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1\Desktop\M.COM\M.COM SEM2\"/>
    </mc:Choice>
  </mc:AlternateContent>
  <bookViews>
    <workbookView xWindow="0" yWindow="0" windowWidth="20490" windowHeight="7155"/>
  </bookViews>
  <sheets>
    <sheet name="Worksheet" sheetId="1" r:id="rId1"/>
  </sheets>
  <definedNames>
    <definedName name="_xlnm._FilterDatabase" localSheetId="0" hidden="1">Worksheet!$A$1:$M$161</definedName>
  </definedNames>
  <calcPr calcId="152511"/>
</workbook>
</file>

<file path=xl/sharedStrings.xml><?xml version="1.0" encoding="utf-8"?>
<sst xmlns="http://schemas.openxmlformats.org/spreadsheetml/2006/main" count="971" uniqueCount="83">
  <si>
    <t>STUDENT NAME</t>
  </si>
  <si>
    <t>ENROLMENT NUMBER</t>
  </si>
  <si>
    <t>EXAM ROLL NUMBER</t>
  </si>
  <si>
    <t>PAPER CODE</t>
  </si>
  <si>
    <t>PAPER NAME</t>
  </si>
  <si>
    <t>TERM</t>
  </si>
  <si>
    <t>PROGRAMME CODE</t>
  </si>
  <si>
    <t>PROGRAMME NAME</t>
  </si>
  <si>
    <t>EXAM SESSION NAME</t>
  </si>
  <si>
    <t>Maximum Marks (IA)</t>
  </si>
  <si>
    <t>Obtained Marks (IA)</t>
  </si>
  <si>
    <t>ABHISHEK PASWAN</t>
  </si>
  <si>
    <t>20DCACBCOM000043</t>
  </si>
  <si>
    <t>OPERATIONS RESEARCH</t>
  </si>
  <si>
    <t>2 SEMESTER</t>
  </si>
  <si>
    <t>MASTER OF COMMERCE</t>
  </si>
  <si>
    <t>2023-2024-MAY:REGULAR</t>
  </si>
  <si>
    <t>INTERNATIONAL BUSINESS</t>
  </si>
  <si>
    <t>MARKETING MANAGEMENT</t>
  </si>
  <si>
    <t>ADVANCED FINANCIAL MANAGEMENT AND POLICY</t>
  </si>
  <si>
    <t>ETHICS, CORPORATE GOVERNANCE AND SUSTAINABILITY</t>
  </si>
  <si>
    <t>ABHISHEK ROY</t>
  </si>
  <si>
    <t>23SRCCMCOM000006</t>
  </si>
  <si>
    <t>AKASH JANA</t>
  </si>
  <si>
    <t>20MLNDBCOH000117</t>
  </si>
  <si>
    <t>ANJALI SHARMA</t>
  </si>
  <si>
    <t>19DSCEBCOM000093</t>
  </si>
  <si>
    <t>ANUJ BANSAL</t>
  </si>
  <si>
    <t>20MLNDBCOH000005</t>
  </si>
  <si>
    <t>ASHNA YADAV</t>
  </si>
  <si>
    <t>23SRCCMCOM000002</t>
  </si>
  <si>
    <t>C. LALNUNHLIMI</t>
  </si>
  <si>
    <t>23SRCCMCOM000010</t>
  </si>
  <si>
    <t>GAUTAM KUMAR</t>
  </si>
  <si>
    <t>23SRCCMCOM000008</t>
  </si>
  <si>
    <t>JUHI KUSHWAHA</t>
  </si>
  <si>
    <t>19RAMCBCOH000094</t>
  </si>
  <si>
    <t>KAMAL MITTAL</t>
  </si>
  <si>
    <t>23SRCCMCOM000011</t>
  </si>
  <si>
    <t>KAUSHALENDRA YADAV</t>
  </si>
  <si>
    <t>20HARCBCOH000267</t>
  </si>
  <si>
    <t>NAVEEN KUMAR</t>
  </si>
  <si>
    <t>20HARCBCOH000373</t>
  </si>
  <si>
    <t>NIKHIL</t>
  </si>
  <si>
    <t>19SOLNBCOM012051</t>
  </si>
  <si>
    <t>NIKITA KUMARI</t>
  </si>
  <si>
    <t>23SRCCMCOM000009</t>
  </si>
  <si>
    <t>NIKITA YADAV</t>
  </si>
  <si>
    <t>20SRCCBCOH000564</t>
  </si>
  <si>
    <t>POOJA</t>
  </si>
  <si>
    <t>20SRCCBCOH000420</t>
  </si>
  <si>
    <t>RAHUL KUMAR YADAV</t>
  </si>
  <si>
    <t>23SRCCMCOM000003</t>
  </si>
  <si>
    <t>REENA SAROJ</t>
  </si>
  <si>
    <t>23SRCCMCOM000001</t>
  </si>
  <si>
    <t>RINSEM HORMEI LUITHUI</t>
  </si>
  <si>
    <t>18KIMCBCOH000062</t>
  </si>
  <si>
    <t>RITU</t>
  </si>
  <si>
    <t>20SRCCBCOH000375</t>
  </si>
  <si>
    <t>RIYA SAHU</t>
  </si>
  <si>
    <t>23SRCCMCOM000007</t>
  </si>
  <si>
    <t>SAKSHI GUSAIN</t>
  </si>
  <si>
    <t>23SRCCMCOM000005</t>
  </si>
  <si>
    <t>SHREYASI SINGH</t>
  </si>
  <si>
    <t>19KALCBCOM000062</t>
  </si>
  <si>
    <t>SHUBHAM MAURYA</t>
  </si>
  <si>
    <t>20DSCDBCOH000076</t>
  </si>
  <si>
    <t>SRISHTI</t>
  </si>
  <si>
    <t>18SRCABBMS000009</t>
  </si>
  <si>
    <t>SRISHTI CHAURASIA</t>
  </si>
  <si>
    <t>23SRCCMCOM000004</t>
  </si>
  <si>
    <t>YASH</t>
  </si>
  <si>
    <t>20BRACBCOM000209</t>
  </si>
  <si>
    <t>YUKTI DIMRI</t>
  </si>
  <si>
    <t>17GRGIBCOH000147</t>
  </si>
  <si>
    <t>ADITYA RAJEEV SETH</t>
  </si>
  <si>
    <t>20SBSEBCOH000011</t>
  </si>
  <si>
    <t>ANISH KUMAR</t>
  </si>
  <si>
    <t>18SVTCBCOM000080</t>
  </si>
  <si>
    <t>SURAJ VISHVAS</t>
  </si>
  <si>
    <t>19SATDBCOH000101</t>
  </si>
  <si>
    <t>HEMANT SAINI</t>
  </si>
  <si>
    <t>20SBSCBCOM000077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</si>
</sst>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tabSelected="1" workbookViewId="0">
      <pane xSplit="6" topLeftCell="G1" activePane="topRight" state="frozen"/>
      <selection pane="topRight" activeCell="G1" sqref="G1:G1048576"/>
    </sheetView>
  </sheetViews>
  <sheetFormatPr defaultColWidth="20" defaultRowHeight="15" x14ac:dyDescent="0.25"/>
  <sheetData>
    <row r="1" spans="1:1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5">
      <c r="A2" s="1" t="s">
        <v>11</v>
      </c>
      <c r="B2" s="1" t="s">
        <v>12</v>
      </c>
      <c r="C2" s="1">
        <v>23072774001</v>
      </c>
      <c r="D2" s="1">
        <v>324101201</v>
      </c>
      <c r="E2" s="1" t="s">
        <v>13</v>
      </c>
      <c r="F2" s="1" t="s">
        <v>14</v>
      </c>
      <c r="G2" s="1">
        <v>774</v>
      </c>
      <c r="H2" s="1" t="s">
        <v>15</v>
      </c>
      <c r="I2" s="1" t="s">
        <v>16</v>
      </c>
      <c r="J2" s="1">
        <v>30</v>
      </c>
      <c r="K2" s="2">
        <v>18</v>
      </c>
    </row>
    <row r="3" spans="1:11" x14ac:dyDescent="0.25">
      <c r="A3" s="1" t="s">
        <v>11</v>
      </c>
      <c r="B3" s="1" t="s">
        <v>12</v>
      </c>
      <c r="C3" s="1">
        <v>23072774001</v>
      </c>
      <c r="D3" s="1">
        <v>324101202</v>
      </c>
      <c r="E3" s="1" t="s">
        <v>17</v>
      </c>
      <c r="F3" s="1" t="s">
        <v>14</v>
      </c>
      <c r="G3" s="1">
        <v>774</v>
      </c>
      <c r="H3" s="1" t="s">
        <v>15</v>
      </c>
      <c r="I3" s="1" t="s">
        <v>16</v>
      </c>
      <c r="J3" s="1">
        <v>30</v>
      </c>
      <c r="K3" s="2">
        <v>14</v>
      </c>
    </row>
    <row r="4" spans="1:11" x14ac:dyDescent="0.25">
      <c r="A4" s="1" t="s">
        <v>11</v>
      </c>
      <c r="B4" s="1" t="s">
        <v>12</v>
      </c>
      <c r="C4" s="1">
        <v>23072774001</v>
      </c>
      <c r="D4" s="1">
        <v>324101203</v>
      </c>
      <c r="E4" s="1" t="s">
        <v>18</v>
      </c>
      <c r="F4" s="1" t="s">
        <v>14</v>
      </c>
      <c r="G4" s="1">
        <v>774</v>
      </c>
      <c r="H4" s="1" t="s">
        <v>15</v>
      </c>
      <c r="I4" s="1" t="s">
        <v>16</v>
      </c>
      <c r="J4" s="1">
        <v>30</v>
      </c>
      <c r="K4" s="2">
        <v>22</v>
      </c>
    </row>
    <row r="5" spans="1:11" x14ac:dyDescent="0.25">
      <c r="A5" s="1" t="s">
        <v>11</v>
      </c>
      <c r="B5" s="1" t="s">
        <v>12</v>
      </c>
      <c r="C5" s="1">
        <v>23072774001</v>
      </c>
      <c r="D5" s="1">
        <v>324101204</v>
      </c>
      <c r="E5" s="1" t="s">
        <v>19</v>
      </c>
      <c r="F5" s="1" t="s">
        <v>14</v>
      </c>
      <c r="G5" s="1">
        <v>774</v>
      </c>
      <c r="H5" s="1" t="s">
        <v>15</v>
      </c>
      <c r="I5" s="1" t="s">
        <v>16</v>
      </c>
      <c r="J5" s="1">
        <v>30</v>
      </c>
      <c r="K5" s="2">
        <v>18</v>
      </c>
    </row>
    <row r="6" spans="1:11" x14ac:dyDescent="0.25">
      <c r="A6" s="1" t="s">
        <v>11</v>
      </c>
      <c r="B6" s="1" t="s">
        <v>12</v>
      </c>
      <c r="C6" s="1">
        <v>23072774001</v>
      </c>
      <c r="D6" s="1">
        <v>324101205</v>
      </c>
      <c r="E6" s="1" t="s">
        <v>20</v>
      </c>
      <c r="F6" s="1" t="s">
        <v>14</v>
      </c>
      <c r="G6" s="1">
        <v>774</v>
      </c>
      <c r="H6" s="1" t="s">
        <v>15</v>
      </c>
      <c r="I6" s="1" t="s">
        <v>16</v>
      </c>
      <c r="J6" s="1">
        <v>30</v>
      </c>
      <c r="K6" s="2">
        <v>11</v>
      </c>
    </row>
    <row r="7" spans="1:11" x14ac:dyDescent="0.25">
      <c r="A7" s="1" t="s">
        <v>21</v>
      </c>
      <c r="B7" s="1" t="s">
        <v>22</v>
      </c>
      <c r="C7" s="1">
        <v>23072774002</v>
      </c>
      <c r="D7" s="1">
        <v>324101201</v>
      </c>
      <c r="E7" s="1" t="s">
        <v>13</v>
      </c>
      <c r="F7" s="1" t="s">
        <v>14</v>
      </c>
      <c r="G7" s="1">
        <v>774</v>
      </c>
      <c r="H7" s="1" t="s">
        <v>15</v>
      </c>
      <c r="I7" s="1" t="s">
        <v>16</v>
      </c>
      <c r="J7" s="1">
        <v>30</v>
      </c>
      <c r="K7" s="2">
        <v>17</v>
      </c>
    </row>
    <row r="8" spans="1:11" x14ac:dyDescent="0.25">
      <c r="A8" s="1" t="s">
        <v>21</v>
      </c>
      <c r="B8" s="1" t="s">
        <v>22</v>
      </c>
      <c r="C8" s="1">
        <v>23072774002</v>
      </c>
      <c r="D8" s="1">
        <v>324101202</v>
      </c>
      <c r="E8" s="1" t="s">
        <v>17</v>
      </c>
      <c r="F8" s="1" t="s">
        <v>14</v>
      </c>
      <c r="G8" s="1">
        <v>774</v>
      </c>
      <c r="H8" s="1" t="s">
        <v>15</v>
      </c>
      <c r="I8" s="1" t="s">
        <v>16</v>
      </c>
      <c r="J8" s="1">
        <v>30</v>
      </c>
      <c r="K8" s="2">
        <v>23</v>
      </c>
    </row>
    <row r="9" spans="1:11" x14ac:dyDescent="0.25">
      <c r="A9" s="1" t="s">
        <v>21</v>
      </c>
      <c r="B9" s="1" t="s">
        <v>22</v>
      </c>
      <c r="C9" s="1">
        <v>23072774002</v>
      </c>
      <c r="D9" s="1">
        <v>324101203</v>
      </c>
      <c r="E9" s="1" t="s">
        <v>18</v>
      </c>
      <c r="F9" s="1" t="s">
        <v>14</v>
      </c>
      <c r="G9" s="1">
        <v>774</v>
      </c>
      <c r="H9" s="1" t="s">
        <v>15</v>
      </c>
      <c r="I9" s="1" t="s">
        <v>16</v>
      </c>
      <c r="J9" s="1">
        <v>30</v>
      </c>
      <c r="K9" s="2">
        <v>12</v>
      </c>
    </row>
    <row r="10" spans="1:11" x14ac:dyDescent="0.25">
      <c r="A10" s="1" t="s">
        <v>21</v>
      </c>
      <c r="B10" s="1" t="s">
        <v>22</v>
      </c>
      <c r="C10" s="1">
        <v>23072774002</v>
      </c>
      <c r="D10" s="1">
        <v>324101204</v>
      </c>
      <c r="E10" s="1" t="s">
        <v>19</v>
      </c>
      <c r="F10" s="1" t="s">
        <v>14</v>
      </c>
      <c r="G10" s="1">
        <v>774</v>
      </c>
      <c r="H10" s="1" t="s">
        <v>15</v>
      </c>
      <c r="I10" s="1" t="s">
        <v>16</v>
      </c>
      <c r="J10" s="1">
        <v>30</v>
      </c>
      <c r="K10" s="2">
        <v>20</v>
      </c>
    </row>
    <row r="11" spans="1:11" x14ac:dyDescent="0.25">
      <c r="A11" s="1" t="s">
        <v>21</v>
      </c>
      <c r="B11" s="1" t="s">
        <v>22</v>
      </c>
      <c r="C11" s="1">
        <v>23072774002</v>
      </c>
      <c r="D11" s="1">
        <v>324101205</v>
      </c>
      <c r="E11" s="1" t="s">
        <v>20</v>
      </c>
      <c r="F11" s="1" t="s">
        <v>14</v>
      </c>
      <c r="G11" s="1">
        <v>774</v>
      </c>
      <c r="H11" s="1" t="s">
        <v>15</v>
      </c>
      <c r="I11" s="1" t="s">
        <v>16</v>
      </c>
      <c r="J11" s="1">
        <v>30</v>
      </c>
      <c r="K11" s="2">
        <v>15</v>
      </c>
    </row>
    <row r="12" spans="1:11" x14ac:dyDescent="0.25">
      <c r="A12" s="1" t="s">
        <v>23</v>
      </c>
      <c r="B12" s="1" t="s">
        <v>24</v>
      </c>
      <c r="C12" s="1">
        <v>23072774003</v>
      </c>
      <c r="D12" s="1">
        <v>324101201</v>
      </c>
      <c r="E12" s="1" t="s">
        <v>13</v>
      </c>
      <c r="F12" s="1" t="s">
        <v>14</v>
      </c>
      <c r="G12" s="1">
        <v>774</v>
      </c>
      <c r="H12" s="1" t="s">
        <v>15</v>
      </c>
      <c r="I12" s="1" t="s">
        <v>16</v>
      </c>
      <c r="J12" s="1">
        <v>30</v>
      </c>
      <c r="K12" s="2">
        <v>10</v>
      </c>
    </row>
    <row r="13" spans="1:11" x14ac:dyDescent="0.25">
      <c r="A13" s="1" t="s">
        <v>23</v>
      </c>
      <c r="B13" s="1" t="s">
        <v>24</v>
      </c>
      <c r="C13" s="1">
        <v>23072774003</v>
      </c>
      <c r="D13" s="1">
        <v>324101202</v>
      </c>
      <c r="E13" s="1" t="s">
        <v>17</v>
      </c>
      <c r="F13" s="1" t="s">
        <v>14</v>
      </c>
      <c r="G13" s="1">
        <v>774</v>
      </c>
      <c r="H13" s="1" t="s">
        <v>15</v>
      </c>
      <c r="I13" s="1" t="s">
        <v>16</v>
      </c>
      <c r="J13" s="1">
        <v>30</v>
      </c>
      <c r="K13" s="2">
        <v>17</v>
      </c>
    </row>
    <row r="14" spans="1:11" x14ac:dyDescent="0.25">
      <c r="A14" s="1" t="s">
        <v>23</v>
      </c>
      <c r="B14" s="1" t="s">
        <v>24</v>
      </c>
      <c r="C14" s="1">
        <v>23072774003</v>
      </c>
      <c r="D14" s="1">
        <v>324101203</v>
      </c>
      <c r="E14" s="1" t="s">
        <v>18</v>
      </c>
      <c r="F14" s="1" t="s">
        <v>14</v>
      </c>
      <c r="G14" s="1">
        <v>774</v>
      </c>
      <c r="H14" s="1" t="s">
        <v>15</v>
      </c>
      <c r="I14" s="1" t="s">
        <v>16</v>
      </c>
      <c r="J14" s="1">
        <v>30</v>
      </c>
      <c r="K14" s="2">
        <v>23</v>
      </c>
    </row>
    <row r="15" spans="1:11" x14ac:dyDescent="0.25">
      <c r="A15" s="1" t="s">
        <v>23</v>
      </c>
      <c r="B15" s="1" t="s">
        <v>24</v>
      </c>
      <c r="C15" s="1">
        <v>23072774003</v>
      </c>
      <c r="D15" s="1">
        <v>324101204</v>
      </c>
      <c r="E15" s="1" t="s">
        <v>19</v>
      </c>
      <c r="F15" s="1" t="s">
        <v>14</v>
      </c>
      <c r="G15" s="1">
        <v>774</v>
      </c>
      <c r="H15" s="1" t="s">
        <v>15</v>
      </c>
      <c r="I15" s="1" t="s">
        <v>16</v>
      </c>
      <c r="J15" s="1">
        <v>30</v>
      </c>
      <c r="K15" s="2">
        <v>24</v>
      </c>
    </row>
    <row r="16" spans="1:11" x14ac:dyDescent="0.25">
      <c r="A16" s="1" t="s">
        <v>23</v>
      </c>
      <c r="B16" s="1" t="s">
        <v>24</v>
      </c>
      <c r="C16" s="1">
        <v>23072774003</v>
      </c>
      <c r="D16" s="1">
        <v>324101205</v>
      </c>
      <c r="E16" s="1" t="s">
        <v>20</v>
      </c>
      <c r="F16" s="1" t="s">
        <v>14</v>
      </c>
      <c r="G16" s="1">
        <v>774</v>
      </c>
      <c r="H16" s="1" t="s">
        <v>15</v>
      </c>
      <c r="I16" s="1" t="s">
        <v>16</v>
      </c>
      <c r="J16" s="1">
        <v>30</v>
      </c>
      <c r="K16" s="2">
        <v>16</v>
      </c>
    </row>
    <row r="17" spans="1:11" x14ac:dyDescent="0.25">
      <c r="A17" s="1" t="s">
        <v>25</v>
      </c>
      <c r="B17" s="1" t="s">
        <v>26</v>
      </c>
      <c r="C17" s="1">
        <v>23072774004</v>
      </c>
      <c r="D17" s="1">
        <v>324101201</v>
      </c>
      <c r="E17" s="1" t="s">
        <v>13</v>
      </c>
      <c r="F17" s="1" t="s">
        <v>14</v>
      </c>
      <c r="G17" s="1">
        <v>774</v>
      </c>
      <c r="H17" s="1" t="s">
        <v>15</v>
      </c>
      <c r="I17" s="1" t="s">
        <v>16</v>
      </c>
      <c r="J17" s="1">
        <v>30</v>
      </c>
      <c r="K17" s="2">
        <v>28</v>
      </c>
    </row>
    <row r="18" spans="1:11" x14ac:dyDescent="0.25">
      <c r="A18" s="1" t="s">
        <v>25</v>
      </c>
      <c r="B18" s="1" t="s">
        <v>26</v>
      </c>
      <c r="C18" s="1">
        <v>23072774004</v>
      </c>
      <c r="D18" s="1">
        <v>324101202</v>
      </c>
      <c r="E18" s="1" t="s">
        <v>17</v>
      </c>
      <c r="F18" s="1" t="s">
        <v>14</v>
      </c>
      <c r="G18" s="1">
        <v>774</v>
      </c>
      <c r="H18" s="1" t="s">
        <v>15</v>
      </c>
      <c r="I18" s="1" t="s">
        <v>16</v>
      </c>
      <c r="J18" s="1">
        <v>30</v>
      </c>
      <c r="K18" s="2">
        <v>19</v>
      </c>
    </row>
    <row r="19" spans="1:11" x14ac:dyDescent="0.25">
      <c r="A19" s="1" t="s">
        <v>25</v>
      </c>
      <c r="B19" s="1" t="s">
        <v>26</v>
      </c>
      <c r="C19" s="1">
        <v>23072774004</v>
      </c>
      <c r="D19" s="1">
        <v>324101203</v>
      </c>
      <c r="E19" s="1" t="s">
        <v>18</v>
      </c>
      <c r="F19" s="1" t="s">
        <v>14</v>
      </c>
      <c r="G19" s="1">
        <v>774</v>
      </c>
      <c r="H19" s="1" t="s">
        <v>15</v>
      </c>
      <c r="I19" s="1" t="s">
        <v>16</v>
      </c>
      <c r="J19" s="1">
        <v>30</v>
      </c>
      <c r="K19" s="2">
        <v>28</v>
      </c>
    </row>
    <row r="20" spans="1:11" x14ac:dyDescent="0.25">
      <c r="A20" s="1" t="s">
        <v>25</v>
      </c>
      <c r="B20" s="1" t="s">
        <v>26</v>
      </c>
      <c r="C20" s="1">
        <v>23072774004</v>
      </c>
      <c r="D20" s="1">
        <v>324101204</v>
      </c>
      <c r="E20" s="1" t="s">
        <v>19</v>
      </c>
      <c r="F20" s="1" t="s">
        <v>14</v>
      </c>
      <c r="G20" s="1">
        <v>774</v>
      </c>
      <c r="H20" s="1" t="s">
        <v>15</v>
      </c>
      <c r="I20" s="1" t="s">
        <v>16</v>
      </c>
      <c r="J20" s="1">
        <v>30</v>
      </c>
      <c r="K20" s="2">
        <v>21</v>
      </c>
    </row>
    <row r="21" spans="1:11" x14ac:dyDescent="0.25">
      <c r="A21" s="1" t="s">
        <v>25</v>
      </c>
      <c r="B21" s="1" t="s">
        <v>26</v>
      </c>
      <c r="C21" s="1">
        <v>23072774004</v>
      </c>
      <c r="D21" s="1">
        <v>324101205</v>
      </c>
      <c r="E21" s="1" t="s">
        <v>20</v>
      </c>
      <c r="F21" s="1" t="s">
        <v>14</v>
      </c>
      <c r="G21" s="1">
        <v>774</v>
      </c>
      <c r="H21" s="1" t="s">
        <v>15</v>
      </c>
      <c r="I21" s="1" t="s">
        <v>16</v>
      </c>
      <c r="J21" s="1">
        <v>30</v>
      </c>
      <c r="K21" s="2">
        <v>23</v>
      </c>
    </row>
    <row r="22" spans="1:11" x14ac:dyDescent="0.25">
      <c r="A22" s="1" t="s">
        <v>27</v>
      </c>
      <c r="B22" s="1" t="s">
        <v>28</v>
      </c>
      <c r="C22" s="1">
        <v>23072774005</v>
      </c>
      <c r="D22" s="1">
        <v>324101201</v>
      </c>
      <c r="E22" s="1" t="s">
        <v>13</v>
      </c>
      <c r="F22" s="1" t="s">
        <v>14</v>
      </c>
      <c r="G22" s="1">
        <v>774</v>
      </c>
      <c r="H22" s="1" t="s">
        <v>15</v>
      </c>
      <c r="I22" s="1" t="s">
        <v>16</v>
      </c>
      <c r="J22" s="1">
        <v>30</v>
      </c>
      <c r="K22" s="2">
        <v>8</v>
      </c>
    </row>
    <row r="23" spans="1:11" x14ac:dyDescent="0.25">
      <c r="A23" s="1" t="s">
        <v>27</v>
      </c>
      <c r="B23" s="1" t="s">
        <v>28</v>
      </c>
      <c r="C23" s="1">
        <v>23072774005</v>
      </c>
      <c r="D23" s="1">
        <v>324101202</v>
      </c>
      <c r="E23" s="1" t="s">
        <v>17</v>
      </c>
      <c r="F23" s="1" t="s">
        <v>14</v>
      </c>
      <c r="G23" s="1">
        <v>774</v>
      </c>
      <c r="H23" s="1" t="s">
        <v>15</v>
      </c>
      <c r="I23" s="1" t="s">
        <v>16</v>
      </c>
      <c r="J23" s="1">
        <v>30</v>
      </c>
      <c r="K23" s="2">
        <v>10</v>
      </c>
    </row>
    <row r="24" spans="1:11" x14ac:dyDescent="0.25">
      <c r="A24" s="1" t="s">
        <v>27</v>
      </c>
      <c r="B24" s="1" t="s">
        <v>28</v>
      </c>
      <c r="C24" s="1">
        <v>23072774005</v>
      </c>
      <c r="D24" s="1">
        <v>324101203</v>
      </c>
      <c r="E24" s="1" t="s">
        <v>18</v>
      </c>
      <c r="F24" s="1" t="s">
        <v>14</v>
      </c>
      <c r="G24" s="1">
        <v>774</v>
      </c>
      <c r="H24" s="1" t="s">
        <v>15</v>
      </c>
      <c r="I24" s="1" t="s">
        <v>16</v>
      </c>
      <c r="J24" s="1">
        <v>30</v>
      </c>
      <c r="K24" s="2">
        <v>22</v>
      </c>
    </row>
    <row r="25" spans="1:11" x14ac:dyDescent="0.25">
      <c r="A25" s="1" t="s">
        <v>27</v>
      </c>
      <c r="B25" s="1" t="s">
        <v>28</v>
      </c>
      <c r="C25" s="1">
        <v>23072774005</v>
      </c>
      <c r="D25" s="1">
        <v>324101204</v>
      </c>
      <c r="E25" s="1" t="s">
        <v>19</v>
      </c>
      <c r="F25" s="1" t="s">
        <v>14</v>
      </c>
      <c r="G25" s="1">
        <v>774</v>
      </c>
      <c r="H25" s="1" t="s">
        <v>15</v>
      </c>
      <c r="I25" s="1" t="s">
        <v>16</v>
      </c>
      <c r="J25" s="1">
        <v>30</v>
      </c>
      <c r="K25" s="2">
        <v>19</v>
      </c>
    </row>
    <row r="26" spans="1:11" x14ac:dyDescent="0.25">
      <c r="A26" s="1" t="s">
        <v>27</v>
      </c>
      <c r="B26" s="1" t="s">
        <v>28</v>
      </c>
      <c r="C26" s="1">
        <v>23072774005</v>
      </c>
      <c r="D26" s="1">
        <v>324101205</v>
      </c>
      <c r="E26" s="1" t="s">
        <v>20</v>
      </c>
      <c r="F26" s="1" t="s">
        <v>14</v>
      </c>
      <c r="G26" s="1">
        <v>774</v>
      </c>
      <c r="H26" s="1" t="s">
        <v>15</v>
      </c>
      <c r="I26" s="1" t="s">
        <v>16</v>
      </c>
      <c r="J26" s="1">
        <v>30</v>
      </c>
      <c r="K26" s="2">
        <v>13</v>
      </c>
    </row>
    <row r="27" spans="1:11" x14ac:dyDescent="0.25">
      <c r="A27" s="1" t="s">
        <v>29</v>
      </c>
      <c r="B27" s="1" t="s">
        <v>30</v>
      </c>
      <c r="C27" s="1">
        <v>23072774006</v>
      </c>
      <c r="D27" s="1">
        <v>324101201</v>
      </c>
      <c r="E27" s="1" t="s">
        <v>13</v>
      </c>
      <c r="F27" s="1" t="s">
        <v>14</v>
      </c>
      <c r="G27" s="1">
        <v>774</v>
      </c>
      <c r="H27" s="1" t="s">
        <v>15</v>
      </c>
      <c r="I27" s="1" t="s">
        <v>16</v>
      </c>
      <c r="J27" s="1">
        <v>30</v>
      </c>
      <c r="K27" s="2">
        <v>28</v>
      </c>
    </row>
    <row r="28" spans="1:11" x14ac:dyDescent="0.25">
      <c r="A28" s="1" t="s">
        <v>29</v>
      </c>
      <c r="B28" s="1" t="s">
        <v>30</v>
      </c>
      <c r="C28" s="1">
        <v>23072774006</v>
      </c>
      <c r="D28" s="1">
        <v>324101202</v>
      </c>
      <c r="E28" s="1" t="s">
        <v>17</v>
      </c>
      <c r="F28" s="1" t="s">
        <v>14</v>
      </c>
      <c r="G28" s="1">
        <v>774</v>
      </c>
      <c r="H28" s="1" t="s">
        <v>15</v>
      </c>
      <c r="I28" s="1" t="s">
        <v>16</v>
      </c>
      <c r="J28" s="1">
        <v>30</v>
      </c>
      <c r="K28" s="2">
        <v>29</v>
      </c>
    </row>
    <row r="29" spans="1:11" x14ac:dyDescent="0.25">
      <c r="A29" s="1" t="s">
        <v>29</v>
      </c>
      <c r="B29" s="1" t="s">
        <v>30</v>
      </c>
      <c r="C29" s="1">
        <v>23072774006</v>
      </c>
      <c r="D29" s="1">
        <v>324101203</v>
      </c>
      <c r="E29" s="1" t="s">
        <v>18</v>
      </c>
      <c r="F29" s="1" t="s">
        <v>14</v>
      </c>
      <c r="G29" s="1">
        <v>774</v>
      </c>
      <c r="H29" s="1" t="s">
        <v>15</v>
      </c>
      <c r="I29" s="1" t="s">
        <v>16</v>
      </c>
      <c r="J29" s="1">
        <v>30</v>
      </c>
      <c r="K29" s="2">
        <v>29</v>
      </c>
    </row>
    <row r="30" spans="1:11" x14ac:dyDescent="0.25">
      <c r="A30" s="1" t="s">
        <v>29</v>
      </c>
      <c r="B30" s="1" t="s">
        <v>30</v>
      </c>
      <c r="C30" s="1">
        <v>23072774006</v>
      </c>
      <c r="D30" s="1">
        <v>324101204</v>
      </c>
      <c r="E30" s="1" t="s">
        <v>19</v>
      </c>
      <c r="F30" s="1" t="s">
        <v>14</v>
      </c>
      <c r="G30" s="1">
        <v>774</v>
      </c>
      <c r="H30" s="1" t="s">
        <v>15</v>
      </c>
      <c r="I30" s="1" t="s">
        <v>16</v>
      </c>
      <c r="J30" s="1">
        <v>30</v>
      </c>
      <c r="K30" s="2">
        <v>27</v>
      </c>
    </row>
    <row r="31" spans="1:11" x14ac:dyDescent="0.25">
      <c r="A31" s="1" t="s">
        <v>29</v>
      </c>
      <c r="B31" s="1" t="s">
        <v>30</v>
      </c>
      <c r="C31" s="1">
        <v>23072774006</v>
      </c>
      <c r="D31" s="1">
        <v>324101205</v>
      </c>
      <c r="E31" s="1" t="s">
        <v>20</v>
      </c>
      <c r="F31" s="1" t="s">
        <v>14</v>
      </c>
      <c r="G31" s="1">
        <v>774</v>
      </c>
      <c r="H31" s="1" t="s">
        <v>15</v>
      </c>
      <c r="I31" s="1" t="s">
        <v>16</v>
      </c>
      <c r="J31" s="1">
        <v>30</v>
      </c>
      <c r="K31" s="2">
        <v>28</v>
      </c>
    </row>
    <row r="32" spans="1:11" x14ac:dyDescent="0.25">
      <c r="A32" s="1" t="s">
        <v>31</v>
      </c>
      <c r="B32" s="1" t="s">
        <v>32</v>
      </c>
      <c r="C32" s="1">
        <v>23072774007</v>
      </c>
      <c r="D32" s="1">
        <v>324101201</v>
      </c>
      <c r="E32" s="1" t="s">
        <v>13</v>
      </c>
      <c r="F32" s="1" t="s">
        <v>14</v>
      </c>
      <c r="G32" s="1">
        <v>774</v>
      </c>
      <c r="H32" s="1" t="s">
        <v>15</v>
      </c>
      <c r="I32" s="1" t="s">
        <v>16</v>
      </c>
      <c r="J32" s="1">
        <v>30</v>
      </c>
      <c r="K32" s="2">
        <v>21</v>
      </c>
    </row>
    <row r="33" spans="1:11" x14ac:dyDescent="0.25">
      <c r="A33" s="1" t="s">
        <v>31</v>
      </c>
      <c r="B33" s="1" t="s">
        <v>32</v>
      </c>
      <c r="C33" s="1">
        <v>23072774007</v>
      </c>
      <c r="D33" s="1">
        <v>324101202</v>
      </c>
      <c r="E33" s="1" t="s">
        <v>17</v>
      </c>
      <c r="F33" s="1" t="s">
        <v>14</v>
      </c>
      <c r="G33" s="1">
        <v>774</v>
      </c>
      <c r="H33" s="1" t="s">
        <v>15</v>
      </c>
      <c r="I33" s="1" t="s">
        <v>16</v>
      </c>
      <c r="J33" s="1">
        <v>30</v>
      </c>
      <c r="K33" s="2">
        <v>20</v>
      </c>
    </row>
    <row r="34" spans="1:11" x14ac:dyDescent="0.25">
      <c r="A34" s="1" t="s">
        <v>31</v>
      </c>
      <c r="B34" s="1" t="s">
        <v>32</v>
      </c>
      <c r="C34" s="1">
        <v>23072774007</v>
      </c>
      <c r="D34" s="1">
        <v>324101203</v>
      </c>
      <c r="E34" s="1" t="s">
        <v>18</v>
      </c>
      <c r="F34" s="1" t="s">
        <v>14</v>
      </c>
      <c r="G34" s="1">
        <v>774</v>
      </c>
      <c r="H34" s="1" t="s">
        <v>15</v>
      </c>
      <c r="I34" s="1" t="s">
        <v>16</v>
      </c>
      <c r="J34" s="1">
        <v>30</v>
      </c>
      <c r="K34" s="2">
        <v>29</v>
      </c>
    </row>
    <row r="35" spans="1:11" x14ac:dyDescent="0.25">
      <c r="A35" s="1" t="s">
        <v>31</v>
      </c>
      <c r="B35" s="1" t="s">
        <v>32</v>
      </c>
      <c r="C35" s="1">
        <v>23072774007</v>
      </c>
      <c r="D35" s="1">
        <v>324101204</v>
      </c>
      <c r="E35" s="1" t="s">
        <v>19</v>
      </c>
      <c r="F35" s="1" t="s">
        <v>14</v>
      </c>
      <c r="G35" s="1">
        <v>774</v>
      </c>
      <c r="H35" s="1" t="s">
        <v>15</v>
      </c>
      <c r="I35" s="1" t="s">
        <v>16</v>
      </c>
      <c r="J35" s="1">
        <v>30</v>
      </c>
      <c r="K35" s="2">
        <v>17</v>
      </c>
    </row>
    <row r="36" spans="1:11" x14ac:dyDescent="0.25">
      <c r="A36" s="1" t="s">
        <v>31</v>
      </c>
      <c r="B36" s="1" t="s">
        <v>32</v>
      </c>
      <c r="C36" s="1">
        <v>23072774007</v>
      </c>
      <c r="D36" s="1">
        <v>324101205</v>
      </c>
      <c r="E36" s="1" t="s">
        <v>20</v>
      </c>
      <c r="F36" s="1" t="s">
        <v>14</v>
      </c>
      <c r="G36" s="1">
        <v>774</v>
      </c>
      <c r="H36" s="1" t="s">
        <v>15</v>
      </c>
      <c r="I36" s="1" t="s">
        <v>16</v>
      </c>
      <c r="J36" s="1">
        <v>30</v>
      </c>
      <c r="K36" s="2">
        <v>18</v>
      </c>
    </row>
    <row r="37" spans="1:11" x14ac:dyDescent="0.25">
      <c r="A37" s="1" t="s">
        <v>33</v>
      </c>
      <c r="B37" s="1" t="s">
        <v>34</v>
      </c>
      <c r="C37" s="1">
        <v>23072774008</v>
      </c>
      <c r="D37" s="1">
        <v>324101201</v>
      </c>
      <c r="E37" s="1" t="s">
        <v>13</v>
      </c>
      <c r="F37" s="1" t="s">
        <v>14</v>
      </c>
      <c r="G37" s="1">
        <v>774</v>
      </c>
      <c r="H37" s="1" t="s">
        <v>15</v>
      </c>
      <c r="I37" s="1" t="s">
        <v>16</v>
      </c>
      <c r="J37" s="1">
        <v>30</v>
      </c>
      <c r="K37" s="2">
        <v>8</v>
      </c>
    </row>
    <row r="38" spans="1:11" x14ac:dyDescent="0.25">
      <c r="A38" s="1" t="s">
        <v>33</v>
      </c>
      <c r="B38" s="1" t="s">
        <v>34</v>
      </c>
      <c r="C38" s="1">
        <v>23072774008</v>
      </c>
      <c r="D38" s="1">
        <v>324101202</v>
      </c>
      <c r="E38" s="1" t="s">
        <v>17</v>
      </c>
      <c r="F38" s="1" t="s">
        <v>14</v>
      </c>
      <c r="G38" s="1">
        <v>774</v>
      </c>
      <c r="H38" s="1" t="s">
        <v>15</v>
      </c>
      <c r="I38" s="1" t="s">
        <v>16</v>
      </c>
      <c r="J38" s="1">
        <v>30</v>
      </c>
      <c r="K38" s="2">
        <v>22</v>
      </c>
    </row>
    <row r="39" spans="1:11" x14ac:dyDescent="0.25">
      <c r="A39" s="1" t="s">
        <v>33</v>
      </c>
      <c r="B39" s="1" t="s">
        <v>34</v>
      </c>
      <c r="C39" s="1">
        <v>23072774008</v>
      </c>
      <c r="D39" s="1">
        <v>324101203</v>
      </c>
      <c r="E39" s="1" t="s">
        <v>18</v>
      </c>
      <c r="F39" s="1" t="s">
        <v>14</v>
      </c>
      <c r="G39" s="1">
        <v>774</v>
      </c>
      <c r="H39" s="1" t="s">
        <v>15</v>
      </c>
      <c r="I39" s="1" t="s">
        <v>16</v>
      </c>
      <c r="J39" s="1">
        <v>30</v>
      </c>
      <c r="K39" s="2">
        <v>15</v>
      </c>
    </row>
    <row r="40" spans="1:11" x14ac:dyDescent="0.25">
      <c r="A40" s="1" t="s">
        <v>33</v>
      </c>
      <c r="B40" s="1" t="s">
        <v>34</v>
      </c>
      <c r="C40" s="1">
        <v>23072774008</v>
      </c>
      <c r="D40" s="1">
        <v>324101204</v>
      </c>
      <c r="E40" s="1" t="s">
        <v>19</v>
      </c>
      <c r="F40" s="1" t="s">
        <v>14</v>
      </c>
      <c r="G40" s="1">
        <v>774</v>
      </c>
      <c r="H40" s="1" t="s">
        <v>15</v>
      </c>
      <c r="I40" s="1" t="s">
        <v>16</v>
      </c>
      <c r="J40" s="1">
        <v>30</v>
      </c>
      <c r="K40" s="2">
        <v>11</v>
      </c>
    </row>
    <row r="41" spans="1:11" x14ac:dyDescent="0.25">
      <c r="A41" s="1" t="s">
        <v>33</v>
      </c>
      <c r="B41" s="1" t="s">
        <v>34</v>
      </c>
      <c r="C41" s="1">
        <v>23072774008</v>
      </c>
      <c r="D41" s="1">
        <v>324101205</v>
      </c>
      <c r="E41" s="1" t="s">
        <v>20</v>
      </c>
      <c r="F41" s="1" t="s">
        <v>14</v>
      </c>
      <c r="G41" s="1">
        <v>774</v>
      </c>
      <c r="H41" s="1" t="s">
        <v>15</v>
      </c>
      <c r="I41" s="1" t="s">
        <v>16</v>
      </c>
      <c r="J41" s="1">
        <v>30</v>
      </c>
      <c r="K41" s="2">
        <v>13</v>
      </c>
    </row>
    <row r="42" spans="1:11" x14ac:dyDescent="0.25">
      <c r="A42" s="1" t="s">
        <v>35</v>
      </c>
      <c r="B42" s="1" t="s">
        <v>36</v>
      </c>
      <c r="C42" s="1">
        <v>23072774009</v>
      </c>
      <c r="D42" s="1">
        <v>324101201</v>
      </c>
      <c r="E42" s="1" t="s">
        <v>13</v>
      </c>
      <c r="F42" s="1" t="s">
        <v>14</v>
      </c>
      <c r="G42" s="1">
        <v>774</v>
      </c>
      <c r="H42" s="1" t="s">
        <v>15</v>
      </c>
      <c r="I42" s="1" t="s">
        <v>16</v>
      </c>
      <c r="J42" s="1">
        <v>30</v>
      </c>
      <c r="K42" s="2">
        <v>25</v>
      </c>
    </row>
    <row r="43" spans="1:11" x14ac:dyDescent="0.25">
      <c r="A43" s="1" t="s">
        <v>35</v>
      </c>
      <c r="B43" s="1" t="s">
        <v>36</v>
      </c>
      <c r="C43" s="1">
        <v>23072774009</v>
      </c>
      <c r="D43" s="1">
        <v>324101202</v>
      </c>
      <c r="E43" s="1" t="s">
        <v>17</v>
      </c>
      <c r="F43" s="1" t="s">
        <v>14</v>
      </c>
      <c r="G43" s="1">
        <v>774</v>
      </c>
      <c r="H43" s="1" t="s">
        <v>15</v>
      </c>
      <c r="I43" s="1" t="s">
        <v>16</v>
      </c>
      <c r="J43" s="1">
        <v>30</v>
      </c>
      <c r="K43" s="2">
        <v>29</v>
      </c>
    </row>
    <row r="44" spans="1:11" x14ac:dyDescent="0.25">
      <c r="A44" s="1" t="s">
        <v>35</v>
      </c>
      <c r="B44" s="1" t="s">
        <v>36</v>
      </c>
      <c r="C44" s="1">
        <v>23072774009</v>
      </c>
      <c r="D44" s="1">
        <v>324101203</v>
      </c>
      <c r="E44" s="1" t="s">
        <v>18</v>
      </c>
      <c r="F44" s="1" t="s">
        <v>14</v>
      </c>
      <c r="G44" s="1">
        <v>774</v>
      </c>
      <c r="H44" s="1" t="s">
        <v>15</v>
      </c>
      <c r="I44" s="1" t="s">
        <v>16</v>
      </c>
      <c r="J44" s="1">
        <v>30</v>
      </c>
      <c r="K44" s="2">
        <v>24</v>
      </c>
    </row>
    <row r="45" spans="1:11" x14ac:dyDescent="0.25">
      <c r="A45" s="1" t="s">
        <v>35</v>
      </c>
      <c r="B45" s="1" t="s">
        <v>36</v>
      </c>
      <c r="C45" s="1">
        <v>23072774009</v>
      </c>
      <c r="D45" s="1">
        <v>324101204</v>
      </c>
      <c r="E45" s="1" t="s">
        <v>19</v>
      </c>
      <c r="F45" s="1" t="s">
        <v>14</v>
      </c>
      <c r="G45" s="1">
        <v>774</v>
      </c>
      <c r="H45" s="1" t="s">
        <v>15</v>
      </c>
      <c r="I45" s="1" t="s">
        <v>16</v>
      </c>
      <c r="J45" s="1">
        <v>30</v>
      </c>
      <c r="K45" s="2">
        <v>25</v>
      </c>
    </row>
    <row r="46" spans="1:11" x14ac:dyDescent="0.25">
      <c r="A46" s="1" t="s">
        <v>35</v>
      </c>
      <c r="B46" s="1" t="s">
        <v>36</v>
      </c>
      <c r="C46" s="1">
        <v>23072774009</v>
      </c>
      <c r="D46" s="1">
        <v>324101205</v>
      </c>
      <c r="E46" s="1" t="s">
        <v>20</v>
      </c>
      <c r="F46" s="1" t="s">
        <v>14</v>
      </c>
      <c r="G46" s="1">
        <v>774</v>
      </c>
      <c r="H46" s="1" t="s">
        <v>15</v>
      </c>
      <c r="I46" s="1" t="s">
        <v>16</v>
      </c>
      <c r="J46" s="1">
        <v>30</v>
      </c>
      <c r="K46" s="2">
        <v>27</v>
      </c>
    </row>
    <row r="47" spans="1:11" x14ac:dyDescent="0.25">
      <c r="A47" s="1" t="s">
        <v>37</v>
      </c>
      <c r="B47" s="1" t="s">
        <v>38</v>
      </c>
      <c r="C47" s="1">
        <v>23072774010</v>
      </c>
      <c r="D47" s="1">
        <v>324101201</v>
      </c>
      <c r="E47" s="1" t="s">
        <v>13</v>
      </c>
      <c r="F47" s="1" t="s">
        <v>14</v>
      </c>
      <c r="G47" s="1">
        <v>774</v>
      </c>
      <c r="H47" s="1" t="s">
        <v>15</v>
      </c>
      <c r="I47" s="1" t="s">
        <v>16</v>
      </c>
      <c r="J47" s="1">
        <v>30</v>
      </c>
      <c r="K47" s="2">
        <v>11</v>
      </c>
    </row>
    <row r="48" spans="1:11" x14ac:dyDescent="0.25">
      <c r="A48" s="1" t="s">
        <v>37</v>
      </c>
      <c r="B48" s="1" t="s">
        <v>38</v>
      </c>
      <c r="C48" s="1">
        <v>23072774010</v>
      </c>
      <c r="D48" s="1">
        <v>324101202</v>
      </c>
      <c r="E48" s="1" t="s">
        <v>17</v>
      </c>
      <c r="F48" s="1" t="s">
        <v>14</v>
      </c>
      <c r="G48" s="1">
        <v>774</v>
      </c>
      <c r="H48" s="1" t="s">
        <v>15</v>
      </c>
      <c r="I48" s="1" t="s">
        <v>16</v>
      </c>
      <c r="J48" s="1">
        <v>30</v>
      </c>
      <c r="K48" s="2">
        <v>11</v>
      </c>
    </row>
    <row r="49" spans="1:11" x14ac:dyDescent="0.25">
      <c r="A49" s="1" t="s">
        <v>37</v>
      </c>
      <c r="B49" s="1" t="s">
        <v>38</v>
      </c>
      <c r="C49" s="1">
        <v>23072774010</v>
      </c>
      <c r="D49" s="1">
        <v>324101203</v>
      </c>
      <c r="E49" s="1" t="s">
        <v>18</v>
      </c>
      <c r="F49" s="1" t="s">
        <v>14</v>
      </c>
      <c r="G49" s="1">
        <v>774</v>
      </c>
      <c r="H49" s="1" t="s">
        <v>15</v>
      </c>
      <c r="I49" s="1" t="s">
        <v>16</v>
      </c>
      <c r="J49" s="1">
        <v>30</v>
      </c>
      <c r="K49" s="2">
        <v>22</v>
      </c>
    </row>
    <row r="50" spans="1:11" x14ac:dyDescent="0.25">
      <c r="A50" s="1" t="s">
        <v>37</v>
      </c>
      <c r="B50" s="1" t="s">
        <v>38</v>
      </c>
      <c r="C50" s="1">
        <v>23072774010</v>
      </c>
      <c r="D50" s="1">
        <v>324101204</v>
      </c>
      <c r="E50" s="1" t="s">
        <v>19</v>
      </c>
      <c r="F50" s="1" t="s">
        <v>14</v>
      </c>
      <c r="G50" s="1">
        <v>774</v>
      </c>
      <c r="H50" s="1" t="s">
        <v>15</v>
      </c>
      <c r="I50" s="1" t="s">
        <v>16</v>
      </c>
      <c r="J50" s="1">
        <v>30</v>
      </c>
      <c r="K50" s="2">
        <v>12</v>
      </c>
    </row>
    <row r="51" spans="1:11" x14ac:dyDescent="0.25">
      <c r="A51" s="1" t="s">
        <v>37</v>
      </c>
      <c r="B51" s="1" t="s">
        <v>38</v>
      </c>
      <c r="C51" s="1">
        <v>23072774010</v>
      </c>
      <c r="D51" s="1">
        <v>324101205</v>
      </c>
      <c r="E51" s="1" t="s">
        <v>20</v>
      </c>
      <c r="F51" s="1" t="s">
        <v>14</v>
      </c>
      <c r="G51" s="1">
        <v>774</v>
      </c>
      <c r="H51" s="1" t="s">
        <v>15</v>
      </c>
      <c r="I51" s="1" t="s">
        <v>16</v>
      </c>
      <c r="J51" s="1">
        <v>30</v>
      </c>
      <c r="K51" s="2">
        <v>15</v>
      </c>
    </row>
    <row r="52" spans="1:11" x14ac:dyDescent="0.25">
      <c r="A52" s="1" t="s">
        <v>39</v>
      </c>
      <c r="B52" s="1" t="s">
        <v>40</v>
      </c>
      <c r="C52" s="1">
        <v>23072774011</v>
      </c>
      <c r="D52" s="1">
        <v>324101201</v>
      </c>
      <c r="E52" s="1" t="s">
        <v>13</v>
      </c>
      <c r="F52" s="1" t="s">
        <v>14</v>
      </c>
      <c r="G52" s="1">
        <v>774</v>
      </c>
      <c r="H52" s="1" t="s">
        <v>15</v>
      </c>
      <c r="I52" s="1" t="s">
        <v>16</v>
      </c>
      <c r="J52" s="1">
        <v>30</v>
      </c>
      <c r="K52" s="2">
        <v>13</v>
      </c>
    </row>
    <row r="53" spans="1:11" x14ac:dyDescent="0.25">
      <c r="A53" s="1" t="s">
        <v>39</v>
      </c>
      <c r="B53" s="1" t="s">
        <v>40</v>
      </c>
      <c r="C53" s="1">
        <v>23072774011</v>
      </c>
      <c r="D53" s="1">
        <v>324101202</v>
      </c>
      <c r="E53" s="1" t="s">
        <v>17</v>
      </c>
      <c r="F53" s="1" t="s">
        <v>14</v>
      </c>
      <c r="G53" s="1">
        <v>774</v>
      </c>
      <c r="H53" s="1" t="s">
        <v>15</v>
      </c>
      <c r="I53" s="1" t="s">
        <v>16</v>
      </c>
      <c r="J53" s="1">
        <v>30</v>
      </c>
      <c r="K53" s="2">
        <v>0</v>
      </c>
    </row>
    <row r="54" spans="1:11" x14ac:dyDescent="0.25">
      <c r="A54" s="1" t="s">
        <v>39</v>
      </c>
      <c r="B54" s="1" t="s">
        <v>40</v>
      </c>
      <c r="C54" s="1">
        <v>23072774011</v>
      </c>
      <c r="D54" s="1">
        <v>324101203</v>
      </c>
      <c r="E54" s="1" t="s">
        <v>18</v>
      </c>
      <c r="F54" s="1" t="s">
        <v>14</v>
      </c>
      <c r="G54" s="1">
        <v>774</v>
      </c>
      <c r="H54" s="1" t="s">
        <v>15</v>
      </c>
      <c r="I54" s="1" t="s">
        <v>16</v>
      </c>
      <c r="J54" s="1">
        <v>30</v>
      </c>
      <c r="K54" s="2">
        <v>23</v>
      </c>
    </row>
    <row r="55" spans="1:11" x14ac:dyDescent="0.25">
      <c r="A55" s="1" t="s">
        <v>39</v>
      </c>
      <c r="B55" s="1" t="s">
        <v>40</v>
      </c>
      <c r="C55" s="1">
        <v>23072774011</v>
      </c>
      <c r="D55" s="1">
        <v>324101204</v>
      </c>
      <c r="E55" s="1" t="s">
        <v>19</v>
      </c>
      <c r="F55" s="1" t="s">
        <v>14</v>
      </c>
      <c r="G55" s="1">
        <v>774</v>
      </c>
      <c r="H55" s="1" t="s">
        <v>15</v>
      </c>
      <c r="I55" s="1" t="s">
        <v>16</v>
      </c>
      <c r="J55" s="1">
        <v>30</v>
      </c>
      <c r="K55" s="2">
        <v>13</v>
      </c>
    </row>
    <row r="56" spans="1:11" x14ac:dyDescent="0.25">
      <c r="A56" s="1" t="s">
        <v>39</v>
      </c>
      <c r="B56" s="1" t="s">
        <v>40</v>
      </c>
      <c r="C56" s="1">
        <v>23072774011</v>
      </c>
      <c r="D56" s="1">
        <v>324101205</v>
      </c>
      <c r="E56" s="1" t="s">
        <v>20</v>
      </c>
      <c r="F56" s="1" t="s">
        <v>14</v>
      </c>
      <c r="G56" s="1">
        <v>774</v>
      </c>
      <c r="H56" s="1" t="s">
        <v>15</v>
      </c>
      <c r="I56" s="1" t="s">
        <v>16</v>
      </c>
      <c r="J56" s="1">
        <v>30</v>
      </c>
      <c r="K56" s="2">
        <v>10</v>
      </c>
    </row>
    <row r="57" spans="1:11" x14ac:dyDescent="0.25">
      <c r="A57" s="1" t="s">
        <v>41</v>
      </c>
      <c r="B57" s="1" t="s">
        <v>42</v>
      </c>
      <c r="C57" s="1">
        <v>23072774012</v>
      </c>
      <c r="D57" s="1">
        <v>324101201</v>
      </c>
      <c r="E57" s="1" t="s">
        <v>13</v>
      </c>
      <c r="F57" s="1" t="s">
        <v>14</v>
      </c>
      <c r="G57" s="1">
        <v>774</v>
      </c>
      <c r="H57" s="1" t="s">
        <v>15</v>
      </c>
      <c r="I57" s="1" t="s">
        <v>16</v>
      </c>
      <c r="J57" s="1">
        <v>30</v>
      </c>
      <c r="K57" s="2">
        <v>28</v>
      </c>
    </row>
    <row r="58" spans="1:11" x14ac:dyDescent="0.25">
      <c r="A58" s="1" t="s">
        <v>41</v>
      </c>
      <c r="B58" s="1" t="s">
        <v>42</v>
      </c>
      <c r="C58" s="1">
        <v>23072774012</v>
      </c>
      <c r="D58" s="1">
        <v>324101202</v>
      </c>
      <c r="E58" s="1" t="s">
        <v>17</v>
      </c>
      <c r="F58" s="1" t="s">
        <v>14</v>
      </c>
      <c r="G58" s="1">
        <v>774</v>
      </c>
      <c r="H58" s="1" t="s">
        <v>15</v>
      </c>
      <c r="I58" s="1" t="s">
        <v>16</v>
      </c>
      <c r="J58" s="1">
        <v>30</v>
      </c>
      <c r="K58" s="2">
        <v>18</v>
      </c>
    </row>
    <row r="59" spans="1:11" x14ac:dyDescent="0.25">
      <c r="A59" s="1" t="s">
        <v>41</v>
      </c>
      <c r="B59" s="1" t="s">
        <v>42</v>
      </c>
      <c r="C59" s="1">
        <v>23072774012</v>
      </c>
      <c r="D59" s="1">
        <v>324101203</v>
      </c>
      <c r="E59" s="1" t="s">
        <v>18</v>
      </c>
      <c r="F59" s="1" t="s">
        <v>14</v>
      </c>
      <c r="G59" s="1">
        <v>774</v>
      </c>
      <c r="H59" s="1" t="s">
        <v>15</v>
      </c>
      <c r="I59" s="1" t="s">
        <v>16</v>
      </c>
      <c r="J59" s="1">
        <v>30</v>
      </c>
      <c r="K59" s="2">
        <v>30</v>
      </c>
    </row>
    <row r="60" spans="1:11" x14ac:dyDescent="0.25">
      <c r="A60" s="1" t="s">
        <v>41</v>
      </c>
      <c r="B60" s="1" t="s">
        <v>42</v>
      </c>
      <c r="C60" s="1">
        <v>23072774012</v>
      </c>
      <c r="D60" s="1">
        <v>324101204</v>
      </c>
      <c r="E60" s="1" t="s">
        <v>19</v>
      </c>
      <c r="F60" s="1" t="s">
        <v>14</v>
      </c>
      <c r="G60" s="1">
        <v>774</v>
      </c>
      <c r="H60" s="1" t="s">
        <v>15</v>
      </c>
      <c r="I60" s="1" t="s">
        <v>16</v>
      </c>
      <c r="J60" s="1">
        <v>30</v>
      </c>
      <c r="K60" s="2">
        <v>20</v>
      </c>
    </row>
    <row r="61" spans="1:11" x14ac:dyDescent="0.25">
      <c r="A61" s="1" t="s">
        <v>41</v>
      </c>
      <c r="B61" s="1" t="s">
        <v>42</v>
      </c>
      <c r="C61" s="1">
        <v>23072774012</v>
      </c>
      <c r="D61" s="1">
        <v>324101205</v>
      </c>
      <c r="E61" s="1" t="s">
        <v>20</v>
      </c>
      <c r="F61" s="1" t="s">
        <v>14</v>
      </c>
      <c r="G61" s="1">
        <v>774</v>
      </c>
      <c r="H61" s="1" t="s">
        <v>15</v>
      </c>
      <c r="I61" s="1" t="s">
        <v>16</v>
      </c>
      <c r="J61" s="1">
        <v>30</v>
      </c>
      <c r="K61" s="2">
        <v>28</v>
      </c>
    </row>
    <row r="62" spans="1:11" x14ac:dyDescent="0.25">
      <c r="A62" s="1" t="s">
        <v>43</v>
      </c>
      <c r="B62" s="1" t="s">
        <v>44</v>
      </c>
      <c r="C62" s="1">
        <v>23072774013</v>
      </c>
      <c r="D62" s="1">
        <v>324101201</v>
      </c>
      <c r="E62" s="1" t="s">
        <v>13</v>
      </c>
      <c r="F62" s="1" t="s">
        <v>14</v>
      </c>
      <c r="G62" s="1">
        <v>774</v>
      </c>
      <c r="H62" s="1" t="s">
        <v>15</v>
      </c>
      <c r="I62" s="1" t="s">
        <v>16</v>
      </c>
      <c r="J62" s="1">
        <v>30</v>
      </c>
      <c r="K62" s="2">
        <v>12</v>
      </c>
    </row>
    <row r="63" spans="1:11" x14ac:dyDescent="0.25">
      <c r="A63" s="1" t="s">
        <v>43</v>
      </c>
      <c r="B63" s="1" t="s">
        <v>44</v>
      </c>
      <c r="C63" s="1">
        <v>23072774013</v>
      </c>
      <c r="D63" s="1">
        <v>324101202</v>
      </c>
      <c r="E63" s="1" t="s">
        <v>17</v>
      </c>
      <c r="F63" s="1" t="s">
        <v>14</v>
      </c>
      <c r="G63" s="1">
        <v>774</v>
      </c>
      <c r="H63" s="1" t="s">
        <v>15</v>
      </c>
      <c r="I63" s="1" t="s">
        <v>16</v>
      </c>
      <c r="J63" s="1">
        <v>30</v>
      </c>
      <c r="K63" s="2">
        <v>8</v>
      </c>
    </row>
    <row r="64" spans="1:11" x14ac:dyDescent="0.25">
      <c r="A64" s="1" t="s">
        <v>43</v>
      </c>
      <c r="B64" s="1" t="s">
        <v>44</v>
      </c>
      <c r="C64" s="1">
        <v>23072774013</v>
      </c>
      <c r="D64" s="1">
        <v>324101203</v>
      </c>
      <c r="E64" s="1" t="s">
        <v>18</v>
      </c>
      <c r="F64" s="1" t="s">
        <v>14</v>
      </c>
      <c r="G64" s="1">
        <v>774</v>
      </c>
      <c r="H64" s="1" t="s">
        <v>15</v>
      </c>
      <c r="I64" s="1" t="s">
        <v>16</v>
      </c>
      <c r="J64" s="1">
        <v>30</v>
      </c>
      <c r="K64" s="2">
        <v>26</v>
      </c>
    </row>
    <row r="65" spans="1:11" x14ac:dyDescent="0.25">
      <c r="A65" s="1" t="s">
        <v>43</v>
      </c>
      <c r="B65" s="1" t="s">
        <v>44</v>
      </c>
      <c r="C65" s="1">
        <v>23072774013</v>
      </c>
      <c r="D65" s="1">
        <v>324101204</v>
      </c>
      <c r="E65" s="1" t="s">
        <v>19</v>
      </c>
      <c r="F65" s="1" t="s">
        <v>14</v>
      </c>
      <c r="G65" s="1">
        <v>774</v>
      </c>
      <c r="H65" s="1" t="s">
        <v>15</v>
      </c>
      <c r="I65" s="1" t="s">
        <v>16</v>
      </c>
      <c r="J65" s="1">
        <v>30</v>
      </c>
      <c r="K65" s="2">
        <v>16</v>
      </c>
    </row>
    <row r="66" spans="1:11" x14ac:dyDescent="0.25">
      <c r="A66" s="1" t="s">
        <v>43</v>
      </c>
      <c r="B66" s="1" t="s">
        <v>44</v>
      </c>
      <c r="C66" s="1">
        <v>23072774013</v>
      </c>
      <c r="D66" s="1">
        <v>324101205</v>
      </c>
      <c r="E66" s="1" t="s">
        <v>20</v>
      </c>
      <c r="F66" s="1" t="s">
        <v>14</v>
      </c>
      <c r="G66" s="1">
        <v>774</v>
      </c>
      <c r="H66" s="1" t="s">
        <v>15</v>
      </c>
      <c r="I66" s="1" t="s">
        <v>16</v>
      </c>
      <c r="J66" s="1">
        <v>30</v>
      </c>
      <c r="K66" s="2">
        <v>15</v>
      </c>
    </row>
    <row r="67" spans="1:11" x14ac:dyDescent="0.25">
      <c r="A67" s="1" t="s">
        <v>45</v>
      </c>
      <c r="B67" s="1" t="s">
        <v>46</v>
      </c>
      <c r="C67" s="1">
        <v>23072774014</v>
      </c>
      <c r="D67" s="1">
        <v>324101201</v>
      </c>
      <c r="E67" s="1" t="s">
        <v>13</v>
      </c>
      <c r="F67" s="1" t="s">
        <v>14</v>
      </c>
      <c r="G67" s="1">
        <v>774</v>
      </c>
      <c r="H67" s="1" t="s">
        <v>15</v>
      </c>
      <c r="I67" s="1" t="s">
        <v>16</v>
      </c>
      <c r="J67" s="1">
        <v>30</v>
      </c>
      <c r="K67" s="2">
        <v>28</v>
      </c>
    </row>
    <row r="68" spans="1:11" x14ac:dyDescent="0.25">
      <c r="A68" s="1" t="s">
        <v>45</v>
      </c>
      <c r="B68" s="1" t="s">
        <v>46</v>
      </c>
      <c r="C68" s="1">
        <v>23072774014</v>
      </c>
      <c r="D68" s="1">
        <v>324101202</v>
      </c>
      <c r="E68" s="1" t="s">
        <v>17</v>
      </c>
      <c r="F68" s="1" t="s">
        <v>14</v>
      </c>
      <c r="G68" s="1">
        <v>774</v>
      </c>
      <c r="H68" s="1" t="s">
        <v>15</v>
      </c>
      <c r="I68" s="1" t="s">
        <v>16</v>
      </c>
      <c r="J68" s="1">
        <v>30</v>
      </c>
      <c r="K68" s="2">
        <v>29</v>
      </c>
    </row>
    <row r="69" spans="1:11" x14ac:dyDescent="0.25">
      <c r="A69" s="1" t="s">
        <v>45</v>
      </c>
      <c r="B69" s="1" t="s">
        <v>46</v>
      </c>
      <c r="C69" s="1">
        <v>23072774014</v>
      </c>
      <c r="D69" s="1">
        <v>324101203</v>
      </c>
      <c r="E69" s="1" t="s">
        <v>18</v>
      </c>
      <c r="F69" s="1" t="s">
        <v>14</v>
      </c>
      <c r="G69" s="1">
        <v>774</v>
      </c>
      <c r="H69" s="1" t="s">
        <v>15</v>
      </c>
      <c r="I69" s="1" t="s">
        <v>16</v>
      </c>
      <c r="J69" s="1">
        <v>30</v>
      </c>
      <c r="K69" s="2">
        <v>29</v>
      </c>
    </row>
    <row r="70" spans="1:11" x14ac:dyDescent="0.25">
      <c r="A70" s="1" t="s">
        <v>45</v>
      </c>
      <c r="B70" s="1" t="s">
        <v>46</v>
      </c>
      <c r="C70" s="1">
        <v>23072774014</v>
      </c>
      <c r="D70" s="1">
        <v>324101204</v>
      </c>
      <c r="E70" s="1" t="s">
        <v>19</v>
      </c>
      <c r="F70" s="1" t="s">
        <v>14</v>
      </c>
      <c r="G70" s="1">
        <v>774</v>
      </c>
      <c r="H70" s="1" t="s">
        <v>15</v>
      </c>
      <c r="I70" s="1" t="s">
        <v>16</v>
      </c>
      <c r="J70" s="1">
        <v>30</v>
      </c>
      <c r="K70" s="2">
        <v>26</v>
      </c>
    </row>
    <row r="71" spans="1:11" x14ac:dyDescent="0.25">
      <c r="A71" s="1" t="s">
        <v>45</v>
      </c>
      <c r="B71" s="1" t="s">
        <v>46</v>
      </c>
      <c r="C71" s="1">
        <v>23072774014</v>
      </c>
      <c r="D71" s="1">
        <v>324101205</v>
      </c>
      <c r="E71" s="1" t="s">
        <v>20</v>
      </c>
      <c r="F71" s="1" t="s">
        <v>14</v>
      </c>
      <c r="G71" s="1">
        <v>774</v>
      </c>
      <c r="H71" s="1" t="s">
        <v>15</v>
      </c>
      <c r="I71" s="1" t="s">
        <v>16</v>
      </c>
      <c r="J71" s="1">
        <v>30</v>
      </c>
      <c r="K71" s="2">
        <v>24</v>
      </c>
    </row>
    <row r="72" spans="1:11" x14ac:dyDescent="0.25">
      <c r="A72" s="1" t="s">
        <v>47</v>
      </c>
      <c r="B72" s="1" t="s">
        <v>48</v>
      </c>
      <c r="C72" s="1">
        <v>23072774015</v>
      </c>
      <c r="D72" s="1">
        <v>324101201</v>
      </c>
      <c r="E72" s="1" t="s">
        <v>13</v>
      </c>
      <c r="F72" s="1" t="s">
        <v>14</v>
      </c>
      <c r="G72" s="1">
        <v>774</v>
      </c>
      <c r="H72" s="1" t="s">
        <v>15</v>
      </c>
      <c r="I72" s="1" t="s">
        <v>16</v>
      </c>
      <c r="J72" s="1">
        <v>30</v>
      </c>
      <c r="K72" s="2">
        <v>28</v>
      </c>
    </row>
    <row r="73" spans="1:11" x14ac:dyDescent="0.25">
      <c r="A73" s="1" t="s">
        <v>47</v>
      </c>
      <c r="B73" s="1" t="s">
        <v>48</v>
      </c>
      <c r="C73" s="1">
        <v>23072774015</v>
      </c>
      <c r="D73" s="1">
        <v>324101202</v>
      </c>
      <c r="E73" s="1" t="s">
        <v>17</v>
      </c>
      <c r="F73" s="1" t="s">
        <v>14</v>
      </c>
      <c r="G73" s="1">
        <v>774</v>
      </c>
      <c r="H73" s="1" t="s">
        <v>15</v>
      </c>
      <c r="I73" s="1" t="s">
        <v>16</v>
      </c>
      <c r="J73" s="1">
        <v>30</v>
      </c>
      <c r="K73" s="2">
        <v>18</v>
      </c>
    </row>
    <row r="74" spans="1:11" x14ac:dyDescent="0.25">
      <c r="A74" s="1" t="s">
        <v>47</v>
      </c>
      <c r="B74" s="1" t="s">
        <v>48</v>
      </c>
      <c r="C74" s="1">
        <v>23072774015</v>
      </c>
      <c r="D74" s="1">
        <v>324101203</v>
      </c>
      <c r="E74" s="1" t="s">
        <v>18</v>
      </c>
      <c r="F74" s="1" t="s">
        <v>14</v>
      </c>
      <c r="G74" s="1">
        <v>774</v>
      </c>
      <c r="H74" s="1" t="s">
        <v>15</v>
      </c>
      <c r="I74" s="1" t="s">
        <v>16</v>
      </c>
      <c r="J74" s="1">
        <v>30</v>
      </c>
      <c r="K74" s="2">
        <v>29</v>
      </c>
    </row>
    <row r="75" spans="1:11" x14ac:dyDescent="0.25">
      <c r="A75" s="1" t="s">
        <v>47</v>
      </c>
      <c r="B75" s="1" t="s">
        <v>48</v>
      </c>
      <c r="C75" s="1">
        <v>23072774015</v>
      </c>
      <c r="D75" s="1">
        <v>324101204</v>
      </c>
      <c r="E75" s="1" t="s">
        <v>19</v>
      </c>
      <c r="F75" s="1" t="s">
        <v>14</v>
      </c>
      <c r="G75" s="1">
        <v>774</v>
      </c>
      <c r="H75" s="1" t="s">
        <v>15</v>
      </c>
      <c r="I75" s="1" t="s">
        <v>16</v>
      </c>
      <c r="J75" s="1">
        <v>30</v>
      </c>
      <c r="K75" s="2">
        <v>20</v>
      </c>
    </row>
    <row r="76" spans="1:11" x14ac:dyDescent="0.25">
      <c r="A76" s="1" t="s">
        <v>47</v>
      </c>
      <c r="B76" s="1" t="s">
        <v>48</v>
      </c>
      <c r="C76" s="1">
        <v>23072774015</v>
      </c>
      <c r="D76" s="1">
        <v>324101205</v>
      </c>
      <c r="E76" s="1" t="s">
        <v>20</v>
      </c>
      <c r="F76" s="1" t="s">
        <v>14</v>
      </c>
      <c r="G76" s="1">
        <v>774</v>
      </c>
      <c r="H76" s="1" t="s">
        <v>15</v>
      </c>
      <c r="I76" s="1" t="s">
        <v>16</v>
      </c>
      <c r="J76" s="1">
        <v>30</v>
      </c>
      <c r="K76" s="2">
        <v>28</v>
      </c>
    </row>
    <row r="77" spans="1:11" x14ac:dyDescent="0.25">
      <c r="A77" s="1" t="s">
        <v>49</v>
      </c>
      <c r="B77" s="1" t="s">
        <v>50</v>
      </c>
      <c r="C77" s="1">
        <v>23072774016</v>
      </c>
      <c r="D77" s="1">
        <v>324101201</v>
      </c>
      <c r="E77" s="1" t="s">
        <v>13</v>
      </c>
      <c r="F77" s="1" t="s">
        <v>14</v>
      </c>
      <c r="G77" s="1">
        <v>774</v>
      </c>
      <c r="H77" s="1" t="s">
        <v>15</v>
      </c>
      <c r="I77" s="1" t="s">
        <v>16</v>
      </c>
      <c r="J77" s="1">
        <v>30</v>
      </c>
      <c r="K77" s="2">
        <v>24</v>
      </c>
    </row>
    <row r="78" spans="1:11" x14ac:dyDescent="0.25">
      <c r="A78" s="1" t="s">
        <v>49</v>
      </c>
      <c r="B78" s="1" t="s">
        <v>50</v>
      </c>
      <c r="C78" s="1">
        <v>23072774016</v>
      </c>
      <c r="D78" s="1">
        <v>324101202</v>
      </c>
      <c r="E78" s="1" t="s">
        <v>17</v>
      </c>
      <c r="F78" s="1" t="s">
        <v>14</v>
      </c>
      <c r="G78" s="1">
        <v>774</v>
      </c>
      <c r="H78" s="1" t="s">
        <v>15</v>
      </c>
      <c r="I78" s="1" t="s">
        <v>16</v>
      </c>
      <c r="J78" s="1">
        <v>30</v>
      </c>
      <c r="K78" s="2">
        <v>16</v>
      </c>
    </row>
    <row r="79" spans="1:11" x14ac:dyDescent="0.25">
      <c r="A79" s="1" t="s">
        <v>49</v>
      </c>
      <c r="B79" s="1" t="s">
        <v>50</v>
      </c>
      <c r="C79" s="1">
        <v>23072774016</v>
      </c>
      <c r="D79" s="1">
        <v>324101203</v>
      </c>
      <c r="E79" s="1" t="s">
        <v>18</v>
      </c>
      <c r="F79" s="1" t="s">
        <v>14</v>
      </c>
      <c r="G79" s="1">
        <v>774</v>
      </c>
      <c r="H79" s="1" t="s">
        <v>15</v>
      </c>
      <c r="I79" s="1" t="s">
        <v>16</v>
      </c>
      <c r="J79" s="1">
        <v>30</v>
      </c>
      <c r="K79" s="2">
        <v>28</v>
      </c>
    </row>
    <row r="80" spans="1:11" x14ac:dyDescent="0.25">
      <c r="A80" s="1" t="s">
        <v>49</v>
      </c>
      <c r="B80" s="1" t="s">
        <v>50</v>
      </c>
      <c r="C80" s="1">
        <v>23072774016</v>
      </c>
      <c r="D80" s="1">
        <v>324101204</v>
      </c>
      <c r="E80" s="1" t="s">
        <v>19</v>
      </c>
      <c r="F80" s="1" t="s">
        <v>14</v>
      </c>
      <c r="G80" s="1">
        <v>774</v>
      </c>
      <c r="H80" s="1" t="s">
        <v>15</v>
      </c>
      <c r="I80" s="1" t="s">
        <v>16</v>
      </c>
      <c r="J80" s="1">
        <v>30</v>
      </c>
      <c r="K80" s="2">
        <v>19</v>
      </c>
    </row>
    <row r="81" spans="1:11" x14ac:dyDescent="0.25">
      <c r="A81" s="1" t="s">
        <v>49</v>
      </c>
      <c r="B81" s="1" t="s">
        <v>50</v>
      </c>
      <c r="C81" s="1">
        <v>23072774016</v>
      </c>
      <c r="D81" s="1">
        <v>324101205</v>
      </c>
      <c r="E81" s="1" t="s">
        <v>20</v>
      </c>
      <c r="F81" s="1" t="s">
        <v>14</v>
      </c>
      <c r="G81" s="1">
        <v>774</v>
      </c>
      <c r="H81" s="1" t="s">
        <v>15</v>
      </c>
      <c r="I81" s="1" t="s">
        <v>16</v>
      </c>
      <c r="J81" s="1">
        <v>30</v>
      </c>
      <c r="K81" s="2">
        <v>18</v>
      </c>
    </row>
    <row r="82" spans="1:11" x14ac:dyDescent="0.25">
      <c r="A82" s="1" t="s">
        <v>51</v>
      </c>
      <c r="B82" s="1" t="s">
        <v>52</v>
      </c>
      <c r="C82" s="1">
        <v>23072774017</v>
      </c>
      <c r="D82" s="1">
        <v>324101201</v>
      </c>
      <c r="E82" s="1" t="s">
        <v>13</v>
      </c>
      <c r="F82" s="1" t="s">
        <v>14</v>
      </c>
      <c r="G82" s="1">
        <v>774</v>
      </c>
      <c r="H82" s="1" t="s">
        <v>15</v>
      </c>
      <c r="I82" s="1" t="s">
        <v>16</v>
      </c>
      <c r="J82" s="1">
        <v>30</v>
      </c>
      <c r="K82" s="2">
        <v>24</v>
      </c>
    </row>
    <row r="83" spans="1:11" x14ac:dyDescent="0.25">
      <c r="A83" s="1" t="s">
        <v>51</v>
      </c>
      <c r="B83" s="1" t="s">
        <v>52</v>
      </c>
      <c r="C83" s="1">
        <v>23072774017</v>
      </c>
      <c r="D83" s="1">
        <v>324101202</v>
      </c>
      <c r="E83" s="1" t="s">
        <v>17</v>
      </c>
      <c r="F83" s="1" t="s">
        <v>14</v>
      </c>
      <c r="G83" s="1">
        <v>774</v>
      </c>
      <c r="H83" s="1" t="s">
        <v>15</v>
      </c>
      <c r="I83" s="1" t="s">
        <v>16</v>
      </c>
      <c r="J83" s="1">
        <v>30</v>
      </c>
      <c r="K83" s="2">
        <v>28</v>
      </c>
    </row>
    <row r="84" spans="1:11" x14ac:dyDescent="0.25">
      <c r="A84" s="1" t="s">
        <v>51</v>
      </c>
      <c r="B84" s="1" t="s">
        <v>52</v>
      </c>
      <c r="C84" s="1">
        <v>23072774017</v>
      </c>
      <c r="D84" s="1">
        <v>324101203</v>
      </c>
      <c r="E84" s="1" t="s">
        <v>18</v>
      </c>
      <c r="F84" s="1" t="s">
        <v>14</v>
      </c>
      <c r="G84" s="1">
        <v>774</v>
      </c>
      <c r="H84" s="1" t="s">
        <v>15</v>
      </c>
      <c r="I84" s="1" t="s">
        <v>16</v>
      </c>
      <c r="J84" s="1">
        <v>30</v>
      </c>
      <c r="K84" s="2">
        <v>20</v>
      </c>
    </row>
    <row r="85" spans="1:11" x14ac:dyDescent="0.25">
      <c r="A85" s="1" t="s">
        <v>51</v>
      </c>
      <c r="B85" s="1" t="s">
        <v>52</v>
      </c>
      <c r="C85" s="1">
        <v>23072774017</v>
      </c>
      <c r="D85" s="1">
        <v>324101204</v>
      </c>
      <c r="E85" s="1" t="s">
        <v>19</v>
      </c>
      <c r="F85" s="1" t="s">
        <v>14</v>
      </c>
      <c r="G85" s="1">
        <v>774</v>
      </c>
      <c r="H85" s="1" t="s">
        <v>15</v>
      </c>
      <c r="I85" s="1" t="s">
        <v>16</v>
      </c>
      <c r="J85" s="1">
        <v>30</v>
      </c>
      <c r="K85" s="2">
        <v>18</v>
      </c>
    </row>
    <row r="86" spans="1:11" x14ac:dyDescent="0.25">
      <c r="A86" s="1" t="s">
        <v>51</v>
      </c>
      <c r="B86" s="1" t="s">
        <v>52</v>
      </c>
      <c r="C86" s="1">
        <v>23072774017</v>
      </c>
      <c r="D86" s="1">
        <v>324101205</v>
      </c>
      <c r="E86" s="1" t="s">
        <v>20</v>
      </c>
      <c r="F86" s="1" t="s">
        <v>14</v>
      </c>
      <c r="G86" s="1">
        <v>774</v>
      </c>
      <c r="H86" s="1" t="s">
        <v>15</v>
      </c>
      <c r="I86" s="1" t="s">
        <v>16</v>
      </c>
      <c r="J86" s="1">
        <v>30</v>
      </c>
      <c r="K86" s="2">
        <v>26</v>
      </c>
    </row>
    <row r="87" spans="1:11" x14ac:dyDescent="0.25">
      <c r="A87" s="1" t="s">
        <v>53</v>
      </c>
      <c r="B87" s="1" t="s">
        <v>54</v>
      </c>
      <c r="C87" s="1">
        <v>23072774018</v>
      </c>
      <c r="D87" s="1">
        <v>324101201</v>
      </c>
      <c r="E87" s="1" t="s">
        <v>13</v>
      </c>
      <c r="F87" s="1" t="s">
        <v>14</v>
      </c>
      <c r="G87" s="1">
        <v>774</v>
      </c>
      <c r="H87" s="1" t="s">
        <v>15</v>
      </c>
      <c r="I87" s="1" t="s">
        <v>16</v>
      </c>
      <c r="J87" s="1">
        <v>30</v>
      </c>
      <c r="K87" s="2">
        <v>19</v>
      </c>
    </row>
    <row r="88" spans="1:11" x14ac:dyDescent="0.25">
      <c r="A88" s="1" t="s">
        <v>53</v>
      </c>
      <c r="B88" s="1" t="s">
        <v>54</v>
      </c>
      <c r="C88" s="1">
        <v>23072774018</v>
      </c>
      <c r="D88" s="1">
        <v>324101202</v>
      </c>
      <c r="E88" s="1" t="s">
        <v>17</v>
      </c>
      <c r="F88" s="1" t="s">
        <v>14</v>
      </c>
      <c r="G88" s="1">
        <v>774</v>
      </c>
      <c r="H88" s="1" t="s">
        <v>15</v>
      </c>
      <c r="I88" s="1" t="s">
        <v>16</v>
      </c>
      <c r="J88" s="1">
        <v>30</v>
      </c>
      <c r="K88" s="2">
        <v>22</v>
      </c>
    </row>
    <row r="89" spans="1:11" x14ac:dyDescent="0.25">
      <c r="A89" s="1" t="s">
        <v>53</v>
      </c>
      <c r="B89" s="1" t="s">
        <v>54</v>
      </c>
      <c r="C89" s="1">
        <v>23072774018</v>
      </c>
      <c r="D89" s="1">
        <v>324101203</v>
      </c>
      <c r="E89" s="1" t="s">
        <v>18</v>
      </c>
      <c r="F89" s="1" t="s">
        <v>14</v>
      </c>
      <c r="G89" s="1">
        <v>774</v>
      </c>
      <c r="H89" s="1" t="s">
        <v>15</v>
      </c>
      <c r="I89" s="1" t="s">
        <v>16</v>
      </c>
      <c r="J89" s="1">
        <v>30</v>
      </c>
      <c r="K89" s="2">
        <v>13</v>
      </c>
    </row>
    <row r="90" spans="1:11" x14ac:dyDescent="0.25">
      <c r="A90" s="1" t="s">
        <v>53</v>
      </c>
      <c r="B90" s="1" t="s">
        <v>54</v>
      </c>
      <c r="C90" s="1">
        <v>23072774018</v>
      </c>
      <c r="D90" s="1">
        <v>324101204</v>
      </c>
      <c r="E90" s="1" t="s">
        <v>19</v>
      </c>
      <c r="F90" s="1" t="s">
        <v>14</v>
      </c>
      <c r="G90" s="1">
        <v>774</v>
      </c>
      <c r="H90" s="1" t="s">
        <v>15</v>
      </c>
      <c r="I90" s="1" t="s">
        <v>16</v>
      </c>
      <c r="J90" s="1">
        <v>30</v>
      </c>
      <c r="K90" s="2">
        <v>22</v>
      </c>
    </row>
    <row r="91" spans="1:11" x14ac:dyDescent="0.25">
      <c r="A91" s="1" t="s">
        <v>53</v>
      </c>
      <c r="B91" s="1" t="s">
        <v>54</v>
      </c>
      <c r="C91" s="1">
        <v>23072774018</v>
      </c>
      <c r="D91" s="1">
        <v>324101205</v>
      </c>
      <c r="E91" s="1" t="s">
        <v>20</v>
      </c>
      <c r="F91" s="1" t="s">
        <v>14</v>
      </c>
      <c r="G91" s="1">
        <v>774</v>
      </c>
      <c r="H91" s="1" t="s">
        <v>15</v>
      </c>
      <c r="I91" s="1" t="s">
        <v>16</v>
      </c>
      <c r="J91" s="1">
        <v>30</v>
      </c>
      <c r="K91" s="2">
        <v>16</v>
      </c>
    </row>
    <row r="92" spans="1:11" x14ac:dyDescent="0.25">
      <c r="A92" s="1" t="s">
        <v>55</v>
      </c>
      <c r="B92" s="1" t="s">
        <v>56</v>
      </c>
      <c r="C92" s="1">
        <v>23072774019</v>
      </c>
      <c r="D92" s="1">
        <v>324101201</v>
      </c>
      <c r="E92" s="1" t="s">
        <v>13</v>
      </c>
      <c r="F92" s="1" t="s">
        <v>14</v>
      </c>
      <c r="G92" s="1">
        <v>774</v>
      </c>
      <c r="H92" s="1" t="s">
        <v>15</v>
      </c>
      <c r="I92" s="1" t="s">
        <v>16</v>
      </c>
      <c r="J92" s="1">
        <v>30</v>
      </c>
      <c r="K92" s="2">
        <v>6</v>
      </c>
    </row>
    <row r="93" spans="1:11" x14ac:dyDescent="0.25">
      <c r="A93" s="1" t="s">
        <v>55</v>
      </c>
      <c r="B93" s="1" t="s">
        <v>56</v>
      </c>
      <c r="C93" s="1">
        <v>23072774019</v>
      </c>
      <c r="D93" s="1">
        <v>324101202</v>
      </c>
      <c r="E93" s="1" t="s">
        <v>17</v>
      </c>
      <c r="F93" s="1" t="s">
        <v>14</v>
      </c>
      <c r="G93" s="1">
        <v>774</v>
      </c>
      <c r="H93" s="1" t="s">
        <v>15</v>
      </c>
      <c r="I93" s="1" t="s">
        <v>16</v>
      </c>
      <c r="J93" s="1">
        <v>30</v>
      </c>
      <c r="K93" s="2">
        <v>16</v>
      </c>
    </row>
    <row r="94" spans="1:11" x14ac:dyDescent="0.25">
      <c r="A94" s="1" t="s">
        <v>55</v>
      </c>
      <c r="B94" s="1" t="s">
        <v>56</v>
      </c>
      <c r="C94" s="1">
        <v>23072774019</v>
      </c>
      <c r="D94" s="1">
        <v>324101203</v>
      </c>
      <c r="E94" s="1" t="s">
        <v>18</v>
      </c>
      <c r="F94" s="1" t="s">
        <v>14</v>
      </c>
      <c r="G94" s="1">
        <v>774</v>
      </c>
      <c r="H94" s="1" t="s">
        <v>15</v>
      </c>
      <c r="I94" s="1" t="s">
        <v>16</v>
      </c>
      <c r="J94" s="1">
        <v>30</v>
      </c>
      <c r="K94" s="2">
        <v>28</v>
      </c>
    </row>
    <row r="95" spans="1:11" x14ac:dyDescent="0.25">
      <c r="A95" s="1" t="s">
        <v>55</v>
      </c>
      <c r="B95" s="1" t="s">
        <v>56</v>
      </c>
      <c r="C95" s="1">
        <v>23072774019</v>
      </c>
      <c r="D95" s="1">
        <v>324101204</v>
      </c>
      <c r="E95" s="1" t="s">
        <v>19</v>
      </c>
      <c r="F95" s="1" t="s">
        <v>14</v>
      </c>
      <c r="G95" s="1">
        <v>774</v>
      </c>
      <c r="H95" s="1" t="s">
        <v>15</v>
      </c>
      <c r="I95" s="1" t="s">
        <v>16</v>
      </c>
      <c r="J95" s="1">
        <v>30</v>
      </c>
      <c r="K95" s="2">
        <v>12</v>
      </c>
    </row>
    <row r="96" spans="1:11" x14ac:dyDescent="0.25">
      <c r="A96" s="1" t="s">
        <v>55</v>
      </c>
      <c r="B96" s="1" t="s">
        <v>56</v>
      </c>
      <c r="C96" s="1">
        <v>23072774019</v>
      </c>
      <c r="D96" s="1">
        <v>324101205</v>
      </c>
      <c r="E96" s="1" t="s">
        <v>20</v>
      </c>
      <c r="F96" s="1" t="s">
        <v>14</v>
      </c>
      <c r="G96" s="1">
        <v>774</v>
      </c>
      <c r="H96" s="1" t="s">
        <v>15</v>
      </c>
      <c r="I96" s="1" t="s">
        <v>16</v>
      </c>
      <c r="J96" s="1">
        <v>30</v>
      </c>
      <c r="K96" s="2">
        <v>14</v>
      </c>
    </row>
    <row r="97" spans="1:11" x14ac:dyDescent="0.25">
      <c r="A97" s="1" t="s">
        <v>57</v>
      </c>
      <c r="B97" s="1" t="s">
        <v>58</v>
      </c>
      <c r="C97" s="1">
        <v>23072774020</v>
      </c>
      <c r="D97" s="1">
        <v>324101201</v>
      </c>
      <c r="E97" s="1" t="s">
        <v>13</v>
      </c>
      <c r="F97" s="1" t="s">
        <v>14</v>
      </c>
      <c r="G97" s="1">
        <v>774</v>
      </c>
      <c r="H97" s="1" t="s">
        <v>15</v>
      </c>
      <c r="I97" s="1" t="s">
        <v>16</v>
      </c>
      <c r="J97" s="1">
        <v>30</v>
      </c>
      <c r="K97" s="2">
        <v>22</v>
      </c>
    </row>
    <row r="98" spans="1:11" x14ac:dyDescent="0.25">
      <c r="A98" s="1" t="s">
        <v>57</v>
      </c>
      <c r="B98" s="1" t="s">
        <v>58</v>
      </c>
      <c r="C98" s="1">
        <v>23072774020</v>
      </c>
      <c r="D98" s="1">
        <v>324101202</v>
      </c>
      <c r="E98" s="1" t="s">
        <v>17</v>
      </c>
      <c r="F98" s="1" t="s">
        <v>14</v>
      </c>
      <c r="G98" s="1">
        <v>774</v>
      </c>
      <c r="H98" s="1" t="s">
        <v>15</v>
      </c>
      <c r="I98" s="1" t="s">
        <v>16</v>
      </c>
      <c r="J98" s="1">
        <v>30</v>
      </c>
      <c r="K98" s="2">
        <v>22</v>
      </c>
    </row>
    <row r="99" spans="1:11" x14ac:dyDescent="0.25">
      <c r="A99" s="1" t="s">
        <v>57</v>
      </c>
      <c r="B99" s="1" t="s">
        <v>58</v>
      </c>
      <c r="C99" s="1">
        <v>23072774020</v>
      </c>
      <c r="D99" s="1">
        <v>324101203</v>
      </c>
      <c r="E99" s="1" t="s">
        <v>18</v>
      </c>
      <c r="F99" s="1" t="s">
        <v>14</v>
      </c>
      <c r="G99" s="1">
        <v>774</v>
      </c>
      <c r="H99" s="1" t="s">
        <v>15</v>
      </c>
      <c r="I99" s="1" t="s">
        <v>16</v>
      </c>
      <c r="J99" s="1">
        <v>30</v>
      </c>
      <c r="K99" s="2">
        <v>30</v>
      </c>
    </row>
    <row r="100" spans="1:11" x14ac:dyDescent="0.25">
      <c r="A100" s="1" t="s">
        <v>57</v>
      </c>
      <c r="B100" s="1" t="s">
        <v>58</v>
      </c>
      <c r="C100" s="1">
        <v>23072774020</v>
      </c>
      <c r="D100" s="1">
        <v>324101204</v>
      </c>
      <c r="E100" s="1" t="s">
        <v>19</v>
      </c>
      <c r="F100" s="1" t="s">
        <v>14</v>
      </c>
      <c r="G100" s="1">
        <v>774</v>
      </c>
      <c r="H100" s="1" t="s">
        <v>15</v>
      </c>
      <c r="I100" s="1" t="s">
        <v>16</v>
      </c>
      <c r="J100" s="1">
        <v>30</v>
      </c>
      <c r="K100" s="2">
        <v>17</v>
      </c>
    </row>
    <row r="101" spans="1:11" x14ac:dyDescent="0.25">
      <c r="A101" s="1" t="s">
        <v>57</v>
      </c>
      <c r="B101" s="1" t="s">
        <v>58</v>
      </c>
      <c r="C101" s="1">
        <v>23072774020</v>
      </c>
      <c r="D101" s="1">
        <v>324101205</v>
      </c>
      <c r="E101" s="1" t="s">
        <v>20</v>
      </c>
      <c r="F101" s="1" t="s">
        <v>14</v>
      </c>
      <c r="G101" s="1">
        <v>774</v>
      </c>
      <c r="H101" s="1" t="s">
        <v>15</v>
      </c>
      <c r="I101" s="1" t="s">
        <v>16</v>
      </c>
      <c r="J101" s="1">
        <v>30</v>
      </c>
      <c r="K101" s="2">
        <v>26</v>
      </c>
    </row>
    <row r="102" spans="1:11" x14ac:dyDescent="0.25">
      <c r="A102" s="1" t="s">
        <v>59</v>
      </c>
      <c r="B102" s="1" t="s">
        <v>60</v>
      </c>
      <c r="C102" s="1">
        <v>23072774021</v>
      </c>
      <c r="D102" s="1">
        <v>324101201</v>
      </c>
      <c r="E102" s="1" t="s">
        <v>13</v>
      </c>
      <c r="F102" s="1" t="s">
        <v>14</v>
      </c>
      <c r="G102" s="1">
        <v>774</v>
      </c>
      <c r="H102" s="1" t="s">
        <v>15</v>
      </c>
      <c r="I102" s="1" t="s">
        <v>16</v>
      </c>
      <c r="J102" s="1">
        <v>30</v>
      </c>
      <c r="K102" s="2">
        <v>22</v>
      </c>
    </row>
    <row r="103" spans="1:11" x14ac:dyDescent="0.25">
      <c r="A103" s="1" t="s">
        <v>59</v>
      </c>
      <c r="B103" s="1" t="s">
        <v>60</v>
      </c>
      <c r="C103" s="1">
        <v>23072774021</v>
      </c>
      <c r="D103" s="1">
        <v>324101202</v>
      </c>
      <c r="E103" s="1" t="s">
        <v>17</v>
      </c>
      <c r="F103" s="1" t="s">
        <v>14</v>
      </c>
      <c r="G103" s="1">
        <v>774</v>
      </c>
      <c r="H103" s="1" t="s">
        <v>15</v>
      </c>
      <c r="I103" s="1" t="s">
        <v>16</v>
      </c>
      <c r="J103" s="1">
        <v>30</v>
      </c>
      <c r="K103" s="2">
        <v>26</v>
      </c>
    </row>
    <row r="104" spans="1:11" x14ac:dyDescent="0.25">
      <c r="A104" s="1" t="s">
        <v>59</v>
      </c>
      <c r="B104" s="1" t="s">
        <v>60</v>
      </c>
      <c r="C104" s="1">
        <v>23072774021</v>
      </c>
      <c r="D104" s="1">
        <v>324101203</v>
      </c>
      <c r="E104" s="1" t="s">
        <v>18</v>
      </c>
      <c r="F104" s="1" t="s">
        <v>14</v>
      </c>
      <c r="G104" s="1">
        <v>774</v>
      </c>
      <c r="H104" s="1" t="s">
        <v>15</v>
      </c>
      <c r="I104" s="1" t="s">
        <v>16</v>
      </c>
      <c r="J104" s="1">
        <v>30</v>
      </c>
      <c r="K104" s="2">
        <v>26</v>
      </c>
    </row>
    <row r="105" spans="1:11" x14ac:dyDescent="0.25">
      <c r="A105" s="1" t="s">
        <v>59</v>
      </c>
      <c r="B105" s="1" t="s">
        <v>60</v>
      </c>
      <c r="C105" s="1">
        <v>23072774021</v>
      </c>
      <c r="D105" s="1">
        <v>324101204</v>
      </c>
      <c r="E105" s="1" t="s">
        <v>19</v>
      </c>
      <c r="F105" s="1" t="s">
        <v>14</v>
      </c>
      <c r="G105" s="1">
        <v>774</v>
      </c>
      <c r="H105" s="1" t="s">
        <v>15</v>
      </c>
      <c r="I105" s="1" t="s">
        <v>16</v>
      </c>
      <c r="J105" s="1">
        <v>30</v>
      </c>
      <c r="K105" s="2">
        <v>22</v>
      </c>
    </row>
    <row r="106" spans="1:11" x14ac:dyDescent="0.25">
      <c r="A106" s="1" t="s">
        <v>59</v>
      </c>
      <c r="B106" s="1" t="s">
        <v>60</v>
      </c>
      <c r="C106" s="1">
        <v>23072774021</v>
      </c>
      <c r="D106" s="1">
        <v>324101205</v>
      </c>
      <c r="E106" s="1" t="s">
        <v>20</v>
      </c>
      <c r="F106" s="1" t="s">
        <v>14</v>
      </c>
      <c r="G106" s="1">
        <v>774</v>
      </c>
      <c r="H106" s="1" t="s">
        <v>15</v>
      </c>
      <c r="I106" s="1" t="s">
        <v>16</v>
      </c>
      <c r="J106" s="1">
        <v>30</v>
      </c>
      <c r="K106" s="2">
        <v>18</v>
      </c>
    </row>
    <row r="107" spans="1:11" x14ac:dyDescent="0.25">
      <c r="A107" s="1" t="s">
        <v>61</v>
      </c>
      <c r="B107" s="1" t="s">
        <v>62</v>
      </c>
      <c r="C107" s="1">
        <v>23072774022</v>
      </c>
      <c r="D107" s="1">
        <v>324101201</v>
      </c>
      <c r="E107" s="1" t="s">
        <v>13</v>
      </c>
      <c r="F107" s="1" t="s">
        <v>14</v>
      </c>
      <c r="G107" s="1">
        <v>774</v>
      </c>
      <c r="H107" s="1" t="s">
        <v>15</v>
      </c>
      <c r="I107" s="1" t="s">
        <v>16</v>
      </c>
      <c r="J107" s="1">
        <v>30</v>
      </c>
      <c r="K107" s="2">
        <v>18</v>
      </c>
    </row>
    <row r="108" spans="1:11" x14ac:dyDescent="0.25">
      <c r="A108" s="1" t="s">
        <v>61</v>
      </c>
      <c r="B108" s="1" t="s">
        <v>62</v>
      </c>
      <c r="C108" s="1">
        <v>23072774022</v>
      </c>
      <c r="D108" s="1">
        <v>324101202</v>
      </c>
      <c r="E108" s="1" t="s">
        <v>17</v>
      </c>
      <c r="F108" s="1" t="s">
        <v>14</v>
      </c>
      <c r="G108" s="1">
        <v>774</v>
      </c>
      <c r="H108" s="1" t="s">
        <v>15</v>
      </c>
      <c r="I108" s="1" t="s">
        <v>16</v>
      </c>
      <c r="J108" s="1">
        <v>30</v>
      </c>
      <c r="K108" s="2">
        <v>24</v>
      </c>
    </row>
    <row r="109" spans="1:11" x14ac:dyDescent="0.25">
      <c r="A109" s="1" t="s">
        <v>61</v>
      </c>
      <c r="B109" s="1" t="s">
        <v>62</v>
      </c>
      <c r="C109" s="1">
        <v>23072774022</v>
      </c>
      <c r="D109" s="1">
        <v>324101203</v>
      </c>
      <c r="E109" s="1" t="s">
        <v>18</v>
      </c>
      <c r="F109" s="1" t="s">
        <v>14</v>
      </c>
      <c r="G109" s="1">
        <v>774</v>
      </c>
      <c r="H109" s="1" t="s">
        <v>15</v>
      </c>
      <c r="I109" s="1" t="s">
        <v>16</v>
      </c>
      <c r="J109" s="1">
        <v>30</v>
      </c>
      <c r="K109" s="2">
        <v>15</v>
      </c>
    </row>
    <row r="110" spans="1:11" x14ac:dyDescent="0.25">
      <c r="A110" s="1" t="s">
        <v>61</v>
      </c>
      <c r="B110" s="1" t="s">
        <v>62</v>
      </c>
      <c r="C110" s="1">
        <v>23072774022</v>
      </c>
      <c r="D110" s="1">
        <v>324101204</v>
      </c>
      <c r="E110" s="1" t="s">
        <v>19</v>
      </c>
      <c r="F110" s="1" t="s">
        <v>14</v>
      </c>
      <c r="G110" s="1">
        <v>774</v>
      </c>
      <c r="H110" s="1" t="s">
        <v>15</v>
      </c>
      <c r="I110" s="1" t="s">
        <v>16</v>
      </c>
      <c r="J110" s="1">
        <v>30</v>
      </c>
      <c r="K110" s="2">
        <v>21</v>
      </c>
    </row>
    <row r="111" spans="1:11" x14ac:dyDescent="0.25">
      <c r="A111" s="1" t="s">
        <v>61</v>
      </c>
      <c r="B111" s="1" t="s">
        <v>62</v>
      </c>
      <c r="C111" s="1">
        <v>23072774022</v>
      </c>
      <c r="D111" s="1">
        <v>324101205</v>
      </c>
      <c r="E111" s="1" t="s">
        <v>20</v>
      </c>
      <c r="F111" s="1" t="s">
        <v>14</v>
      </c>
      <c r="G111" s="1">
        <v>774</v>
      </c>
      <c r="H111" s="1" t="s">
        <v>15</v>
      </c>
      <c r="I111" s="1" t="s">
        <v>16</v>
      </c>
      <c r="J111" s="1">
        <v>30</v>
      </c>
      <c r="K111" s="2">
        <v>18</v>
      </c>
    </row>
    <row r="112" spans="1:11" x14ac:dyDescent="0.25">
      <c r="A112" s="1" t="s">
        <v>63</v>
      </c>
      <c r="B112" s="1" t="s">
        <v>64</v>
      </c>
      <c r="C112" s="1">
        <v>23072774023</v>
      </c>
      <c r="D112" s="1">
        <v>324101201</v>
      </c>
      <c r="E112" s="1" t="s">
        <v>13</v>
      </c>
      <c r="F112" s="1" t="s">
        <v>14</v>
      </c>
      <c r="G112" s="1">
        <v>774</v>
      </c>
      <c r="H112" s="1" t="s">
        <v>15</v>
      </c>
      <c r="I112" s="1" t="s">
        <v>16</v>
      </c>
      <c r="J112" s="1">
        <v>30</v>
      </c>
      <c r="K112" s="2">
        <v>27</v>
      </c>
    </row>
    <row r="113" spans="1:11" x14ac:dyDescent="0.25">
      <c r="A113" s="1" t="s">
        <v>63</v>
      </c>
      <c r="B113" s="1" t="s">
        <v>64</v>
      </c>
      <c r="C113" s="1">
        <v>23072774023</v>
      </c>
      <c r="D113" s="1">
        <v>324101202</v>
      </c>
      <c r="E113" s="1" t="s">
        <v>17</v>
      </c>
      <c r="F113" s="1" t="s">
        <v>14</v>
      </c>
      <c r="G113" s="1">
        <v>774</v>
      </c>
      <c r="H113" s="1" t="s">
        <v>15</v>
      </c>
      <c r="I113" s="1" t="s">
        <v>16</v>
      </c>
      <c r="J113" s="1">
        <v>30</v>
      </c>
      <c r="K113" s="2">
        <v>26</v>
      </c>
    </row>
    <row r="114" spans="1:11" x14ac:dyDescent="0.25">
      <c r="A114" s="1" t="s">
        <v>63</v>
      </c>
      <c r="B114" s="1" t="s">
        <v>64</v>
      </c>
      <c r="C114" s="1">
        <v>23072774023</v>
      </c>
      <c r="D114" s="1">
        <v>324101203</v>
      </c>
      <c r="E114" s="1" t="s">
        <v>18</v>
      </c>
      <c r="F114" s="1" t="s">
        <v>14</v>
      </c>
      <c r="G114" s="1">
        <v>774</v>
      </c>
      <c r="H114" s="1" t="s">
        <v>15</v>
      </c>
      <c r="I114" s="1" t="s">
        <v>16</v>
      </c>
      <c r="J114" s="1">
        <v>30</v>
      </c>
      <c r="K114" s="2">
        <v>29</v>
      </c>
    </row>
    <row r="115" spans="1:11" x14ac:dyDescent="0.25">
      <c r="A115" s="1" t="s">
        <v>63</v>
      </c>
      <c r="B115" s="1" t="s">
        <v>64</v>
      </c>
      <c r="C115" s="1">
        <v>23072774023</v>
      </c>
      <c r="D115" s="1">
        <v>324101204</v>
      </c>
      <c r="E115" s="1" t="s">
        <v>19</v>
      </c>
      <c r="F115" s="1" t="s">
        <v>14</v>
      </c>
      <c r="G115" s="1">
        <v>774</v>
      </c>
      <c r="H115" s="1" t="s">
        <v>15</v>
      </c>
      <c r="I115" s="1" t="s">
        <v>16</v>
      </c>
      <c r="J115" s="1">
        <v>30</v>
      </c>
      <c r="K115" s="2">
        <v>29</v>
      </c>
    </row>
    <row r="116" spans="1:11" x14ac:dyDescent="0.25">
      <c r="A116" s="1" t="s">
        <v>63</v>
      </c>
      <c r="B116" s="1" t="s">
        <v>64</v>
      </c>
      <c r="C116" s="1">
        <v>23072774023</v>
      </c>
      <c r="D116" s="1">
        <v>324101205</v>
      </c>
      <c r="E116" s="1" t="s">
        <v>20</v>
      </c>
      <c r="F116" s="1" t="s">
        <v>14</v>
      </c>
      <c r="G116" s="1">
        <v>774</v>
      </c>
      <c r="H116" s="1" t="s">
        <v>15</v>
      </c>
      <c r="I116" s="1" t="s">
        <v>16</v>
      </c>
      <c r="J116" s="1">
        <v>30</v>
      </c>
      <c r="K116" s="2">
        <v>24</v>
      </c>
    </row>
    <row r="117" spans="1:11" x14ac:dyDescent="0.25">
      <c r="A117" s="1" t="s">
        <v>65</v>
      </c>
      <c r="B117" s="1" t="s">
        <v>66</v>
      </c>
      <c r="C117" s="1">
        <v>23072774024</v>
      </c>
      <c r="D117" s="1">
        <v>324101201</v>
      </c>
      <c r="E117" s="1" t="s">
        <v>13</v>
      </c>
      <c r="F117" s="1" t="s">
        <v>14</v>
      </c>
      <c r="G117" s="1">
        <v>774</v>
      </c>
      <c r="H117" s="1" t="s">
        <v>15</v>
      </c>
      <c r="I117" s="1" t="s">
        <v>16</v>
      </c>
      <c r="J117" s="1">
        <v>30</v>
      </c>
      <c r="K117" s="2">
        <v>23</v>
      </c>
    </row>
    <row r="118" spans="1:11" x14ac:dyDescent="0.25">
      <c r="A118" s="1" t="s">
        <v>65</v>
      </c>
      <c r="B118" s="1" t="s">
        <v>66</v>
      </c>
      <c r="C118" s="1">
        <v>23072774024</v>
      </c>
      <c r="D118" s="1">
        <v>324101202</v>
      </c>
      <c r="E118" s="1" t="s">
        <v>17</v>
      </c>
      <c r="F118" s="1" t="s">
        <v>14</v>
      </c>
      <c r="G118" s="1">
        <v>774</v>
      </c>
      <c r="H118" s="1" t="s">
        <v>15</v>
      </c>
      <c r="I118" s="1" t="s">
        <v>16</v>
      </c>
      <c r="J118" s="1">
        <v>30</v>
      </c>
      <c r="K118" s="2">
        <v>24</v>
      </c>
    </row>
    <row r="119" spans="1:11" x14ac:dyDescent="0.25">
      <c r="A119" s="1" t="s">
        <v>65</v>
      </c>
      <c r="B119" s="1" t="s">
        <v>66</v>
      </c>
      <c r="C119" s="1">
        <v>23072774024</v>
      </c>
      <c r="D119" s="1">
        <v>324101203</v>
      </c>
      <c r="E119" s="1" t="s">
        <v>18</v>
      </c>
      <c r="F119" s="1" t="s">
        <v>14</v>
      </c>
      <c r="G119" s="1">
        <v>774</v>
      </c>
      <c r="H119" s="1" t="s">
        <v>15</v>
      </c>
      <c r="I119" s="1" t="s">
        <v>16</v>
      </c>
      <c r="J119" s="1">
        <v>30</v>
      </c>
      <c r="K119" s="2">
        <v>16</v>
      </c>
    </row>
    <row r="120" spans="1:11" x14ac:dyDescent="0.25">
      <c r="A120" s="1" t="s">
        <v>65</v>
      </c>
      <c r="B120" s="1" t="s">
        <v>66</v>
      </c>
      <c r="C120" s="1">
        <v>23072774024</v>
      </c>
      <c r="D120" s="1">
        <v>324101204</v>
      </c>
      <c r="E120" s="1" t="s">
        <v>19</v>
      </c>
      <c r="F120" s="1" t="s">
        <v>14</v>
      </c>
      <c r="G120" s="1">
        <v>774</v>
      </c>
      <c r="H120" s="1" t="s">
        <v>15</v>
      </c>
      <c r="I120" s="1" t="s">
        <v>16</v>
      </c>
      <c r="J120" s="1">
        <v>30</v>
      </c>
      <c r="K120" s="2">
        <v>25</v>
      </c>
    </row>
    <row r="121" spans="1:11" x14ac:dyDescent="0.25">
      <c r="A121" s="1" t="s">
        <v>65</v>
      </c>
      <c r="B121" s="1" t="s">
        <v>66</v>
      </c>
      <c r="C121" s="1">
        <v>23072774024</v>
      </c>
      <c r="D121" s="1">
        <v>324101205</v>
      </c>
      <c r="E121" s="1" t="s">
        <v>20</v>
      </c>
      <c r="F121" s="1" t="s">
        <v>14</v>
      </c>
      <c r="G121" s="1">
        <v>774</v>
      </c>
      <c r="H121" s="1" t="s">
        <v>15</v>
      </c>
      <c r="I121" s="1" t="s">
        <v>16</v>
      </c>
      <c r="J121" s="1">
        <v>30</v>
      </c>
      <c r="K121" s="2">
        <v>9</v>
      </c>
    </row>
    <row r="122" spans="1:11" x14ac:dyDescent="0.25">
      <c r="A122" s="1" t="s">
        <v>67</v>
      </c>
      <c r="B122" s="1" t="s">
        <v>68</v>
      </c>
      <c r="C122" s="1">
        <v>23072774025</v>
      </c>
      <c r="D122" s="1">
        <v>324101201</v>
      </c>
      <c r="E122" s="1" t="s">
        <v>13</v>
      </c>
      <c r="F122" s="1" t="s">
        <v>14</v>
      </c>
      <c r="G122" s="1">
        <v>774</v>
      </c>
      <c r="H122" s="1" t="s">
        <v>15</v>
      </c>
      <c r="I122" s="1" t="s">
        <v>16</v>
      </c>
      <c r="J122" s="1">
        <v>30</v>
      </c>
      <c r="K122" s="2">
        <v>22</v>
      </c>
    </row>
    <row r="123" spans="1:11" x14ac:dyDescent="0.25">
      <c r="A123" s="1" t="s">
        <v>67</v>
      </c>
      <c r="B123" s="1" t="s">
        <v>68</v>
      </c>
      <c r="C123" s="1">
        <v>23072774025</v>
      </c>
      <c r="D123" s="1">
        <v>324101202</v>
      </c>
      <c r="E123" s="1" t="s">
        <v>17</v>
      </c>
      <c r="F123" s="1" t="s">
        <v>14</v>
      </c>
      <c r="G123" s="1">
        <v>774</v>
      </c>
      <c r="H123" s="1" t="s">
        <v>15</v>
      </c>
      <c r="I123" s="1" t="s">
        <v>16</v>
      </c>
      <c r="J123" s="1">
        <v>30</v>
      </c>
      <c r="K123" s="2">
        <v>25</v>
      </c>
    </row>
    <row r="124" spans="1:11" x14ac:dyDescent="0.25">
      <c r="A124" s="1" t="s">
        <v>67</v>
      </c>
      <c r="B124" s="1" t="s">
        <v>68</v>
      </c>
      <c r="C124" s="1">
        <v>23072774025</v>
      </c>
      <c r="D124" s="1">
        <v>324101203</v>
      </c>
      <c r="E124" s="1" t="s">
        <v>18</v>
      </c>
      <c r="F124" s="1" t="s">
        <v>14</v>
      </c>
      <c r="G124" s="1">
        <v>774</v>
      </c>
      <c r="H124" s="1" t="s">
        <v>15</v>
      </c>
      <c r="I124" s="1" t="s">
        <v>16</v>
      </c>
      <c r="J124" s="1">
        <v>30</v>
      </c>
      <c r="K124" s="2">
        <v>23</v>
      </c>
    </row>
    <row r="125" spans="1:11" x14ac:dyDescent="0.25">
      <c r="A125" s="1" t="s">
        <v>67</v>
      </c>
      <c r="B125" s="1" t="s">
        <v>68</v>
      </c>
      <c r="C125" s="1">
        <v>23072774025</v>
      </c>
      <c r="D125" s="1">
        <v>324101204</v>
      </c>
      <c r="E125" s="1" t="s">
        <v>19</v>
      </c>
      <c r="F125" s="1" t="s">
        <v>14</v>
      </c>
      <c r="G125" s="1">
        <v>774</v>
      </c>
      <c r="H125" s="1" t="s">
        <v>15</v>
      </c>
      <c r="I125" s="1" t="s">
        <v>16</v>
      </c>
      <c r="J125" s="1">
        <v>30</v>
      </c>
      <c r="K125" s="2">
        <v>26</v>
      </c>
    </row>
    <row r="126" spans="1:11" x14ac:dyDescent="0.25">
      <c r="A126" s="1" t="s">
        <v>67</v>
      </c>
      <c r="B126" s="1" t="s">
        <v>68</v>
      </c>
      <c r="C126" s="1">
        <v>23072774025</v>
      </c>
      <c r="D126" s="1">
        <v>324101205</v>
      </c>
      <c r="E126" s="1" t="s">
        <v>20</v>
      </c>
      <c r="F126" s="1" t="s">
        <v>14</v>
      </c>
      <c r="G126" s="1">
        <v>774</v>
      </c>
      <c r="H126" s="1" t="s">
        <v>15</v>
      </c>
      <c r="I126" s="1" t="s">
        <v>16</v>
      </c>
      <c r="J126" s="1">
        <v>30</v>
      </c>
      <c r="K126" s="2">
        <v>20</v>
      </c>
    </row>
    <row r="127" spans="1:11" x14ac:dyDescent="0.25">
      <c r="A127" s="1" t="s">
        <v>69</v>
      </c>
      <c r="B127" s="1" t="s">
        <v>70</v>
      </c>
      <c r="C127" s="1">
        <v>23072774026</v>
      </c>
      <c r="D127" s="1">
        <v>324101201</v>
      </c>
      <c r="E127" s="1" t="s">
        <v>13</v>
      </c>
      <c r="F127" s="1" t="s">
        <v>14</v>
      </c>
      <c r="G127" s="1">
        <v>774</v>
      </c>
      <c r="H127" s="1" t="s">
        <v>15</v>
      </c>
      <c r="I127" s="1" t="s">
        <v>16</v>
      </c>
      <c r="J127" s="1">
        <v>30</v>
      </c>
      <c r="K127" s="2">
        <v>25</v>
      </c>
    </row>
    <row r="128" spans="1:11" x14ac:dyDescent="0.25">
      <c r="A128" s="1" t="s">
        <v>69</v>
      </c>
      <c r="B128" s="1" t="s">
        <v>70</v>
      </c>
      <c r="C128" s="1">
        <v>23072774026</v>
      </c>
      <c r="D128" s="1">
        <v>324101202</v>
      </c>
      <c r="E128" s="1" t="s">
        <v>17</v>
      </c>
      <c r="F128" s="1" t="s">
        <v>14</v>
      </c>
      <c r="G128" s="1">
        <v>774</v>
      </c>
      <c r="H128" s="1" t="s">
        <v>15</v>
      </c>
      <c r="I128" s="1" t="s">
        <v>16</v>
      </c>
      <c r="J128" s="1">
        <v>30</v>
      </c>
      <c r="K128" s="2">
        <v>29</v>
      </c>
    </row>
    <row r="129" spans="1:11" x14ac:dyDescent="0.25">
      <c r="A129" s="1" t="s">
        <v>69</v>
      </c>
      <c r="B129" s="1" t="s">
        <v>70</v>
      </c>
      <c r="C129" s="1">
        <v>23072774026</v>
      </c>
      <c r="D129" s="1">
        <v>324101203</v>
      </c>
      <c r="E129" s="1" t="s">
        <v>18</v>
      </c>
      <c r="F129" s="1" t="s">
        <v>14</v>
      </c>
      <c r="G129" s="1">
        <v>774</v>
      </c>
      <c r="H129" s="1" t="s">
        <v>15</v>
      </c>
      <c r="I129" s="1" t="s">
        <v>16</v>
      </c>
      <c r="J129" s="1">
        <v>30</v>
      </c>
      <c r="K129" s="2">
        <v>22</v>
      </c>
    </row>
    <row r="130" spans="1:11" x14ac:dyDescent="0.25">
      <c r="A130" s="1" t="s">
        <v>69</v>
      </c>
      <c r="B130" s="1" t="s">
        <v>70</v>
      </c>
      <c r="C130" s="1">
        <v>23072774026</v>
      </c>
      <c r="D130" s="1">
        <v>324101204</v>
      </c>
      <c r="E130" s="1" t="s">
        <v>19</v>
      </c>
      <c r="F130" s="1" t="s">
        <v>14</v>
      </c>
      <c r="G130" s="1">
        <v>774</v>
      </c>
      <c r="H130" s="1" t="s">
        <v>15</v>
      </c>
      <c r="I130" s="1" t="s">
        <v>16</v>
      </c>
      <c r="J130" s="1">
        <v>30</v>
      </c>
      <c r="K130" s="2">
        <v>26</v>
      </c>
    </row>
    <row r="131" spans="1:11" x14ac:dyDescent="0.25">
      <c r="A131" s="1" t="s">
        <v>69</v>
      </c>
      <c r="B131" s="1" t="s">
        <v>70</v>
      </c>
      <c r="C131" s="1">
        <v>23072774026</v>
      </c>
      <c r="D131" s="1">
        <v>324101205</v>
      </c>
      <c r="E131" s="1" t="s">
        <v>20</v>
      </c>
      <c r="F131" s="1" t="s">
        <v>14</v>
      </c>
      <c r="G131" s="1">
        <v>774</v>
      </c>
      <c r="H131" s="1" t="s">
        <v>15</v>
      </c>
      <c r="I131" s="1" t="s">
        <v>16</v>
      </c>
      <c r="J131" s="1">
        <v>30</v>
      </c>
      <c r="K131" s="2">
        <v>21</v>
      </c>
    </row>
    <row r="132" spans="1:11" x14ac:dyDescent="0.25">
      <c r="A132" s="1" t="s">
        <v>71</v>
      </c>
      <c r="B132" s="1" t="s">
        <v>72</v>
      </c>
      <c r="C132" s="1">
        <v>23072774027</v>
      </c>
      <c r="D132" s="1">
        <v>324101201</v>
      </c>
      <c r="E132" s="1" t="s">
        <v>13</v>
      </c>
      <c r="F132" s="1" t="s">
        <v>14</v>
      </c>
      <c r="G132" s="1">
        <v>774</v>
      </c>
      <c r="H132" s="1" t="s">
        <v>15</v>
      </c>
      <c r="I132" s="1" t="s">
        <v>16</v>
      </c>
      <c r="J132" s="1">
        <v>30</v>
      </c>
      <c r="K132" s="2">
        <v>25</v>
      </c>
    </row>
    <row r="133" spans="1:11" x14ac:dyDescent="0.25">
      <c r="A133" s="1" t="s">
        <v>71</v>
      </c>
      <c r="B133" s="1" t="s">
        <v>72</v>
      </c>
      <c r="C133" s="1">
        <v>23072774027</v>
      </c>
      <c r="D133" s="1">
        <v>324101202</v>
      </c>
      <c r="E133" s="1" t="s">
        <v>17</v>
      </c>
      <c r="F133" s="1" t="s">
        <v>14</v>
      </c>
      <c r="G133" s="1">
        <v>774</v>
      </c>
      <c r="H133" s="1" t="s">
        <v>15</v>
      </c>
      <c r="I133" s="1" t="s">
        <v>16</v>
      </c>
      <c r="J133" s="1">
        <v>30</v>
      </c>
      <c r="K133" s="2">
        <v>28</v>
      </c>
    </row>
    <row r="134" spans="1:11" x14ac:dyDescent="0.25">
      <c r="A134" s="1" t="s">
        <v>71</v>
      </c>
      <c r="B134" s="1" t="s">
        <v>72</v>
      </c>
      <c r="C134" s="1">
        <v>23072774027</v>
      </c>
      <c r="D134" s="1">
        <v>324101203</v>
      </c>
      <c r="E134" s="1" t="s">
        <v>18</v>
      </c>
      <c r="F134" s="1" t="s">
        <v>14</v>
      </c>
      <c r="G134" s="1">
        <v>774</v>
      </c>
      <c r="H134" s="1" t="s">
        <v>15</v>
      </c>
      <c r="I134" s="1" t="s">
        <v>16</v>
      </c>
      <c r="J134" s="1">
        <v>30</v>
      </c>
      <c r="K134" s="2">
        <v>29</v>
      </c>
    </row>
    <row r="135" spans="1:11" x14ac:dyDescent="0.25">
      <c r="A135" s="1" t="s">
        <v>71</v>
      </c>
      <c r="B135" s="1" t="s">
        <v>72</v>
      </c>
      <c r="C135" s="1">
        <v>23072774027</v>
      </c>
      <c r="D135" s="1">
        <v>324101204</v>
      </c>
      <c r="E135" s="1" t="s">
        <v>19</v>
      </c>
      <c r="F135" s="1" t="s">
        <v>14</v>
      </c>
      <c r="G135" s="1">
        <v>774</v>
      </c>
      <c r="H135" s="1" t="s">
        <v>15</v>
      </c>
      <c r="I135" s="1" t="s">
        <v>16</v>
      </c>
      <c r="J135" s="1">
        <v>30</v>
      </c>
      <c r="K135" s="2">
        <v>30</v>
      </c>
    </row>
    <row r="136" spans="1:11" x14ac:dyDescent="0.25">
      <c r="A136" s="1" t="s">
        <v>71</v>
      </c>
      <c r="B136" s="1" t="s">
        <v>72</v>
      </c>
      <c r="C136" s="1">
        <v>23072774027</v>
      </c>
      <c r="D136" s="1">
        <v>324101205</v>
      </c>
      <c r="E136" s="1" t="s">
        <v>20</v>
      </c>
      <c r="F136" s="1" t="s">
        <v>14</v>
      </c>
      <c r="G136" s="1">
        <v>774</v>
      </c>
      <c r="H136" s="1" t="s">
        <v>15</v>
      </c>
      <c r="I136" s="1" t="s">
        <v>16</v>
      </c>
      <c r="J136" s="1">
        <v>30</v>
      </c>
      <c r="K136" s="2">
        <v>25</v>
      </c>
    </row>
    <row r="137" spans="1:11" x14ac:dyDescent="0.25">
      <c r="A137" s="1" t="s">
        <v>73</v>
      </c>
      <c r="B137" s="1" t="s">
        <v>74</v>
      </c>
      <c r="C137" s="1">
        <v>23072774028</v>
      </c>
      <c r="D137" s="1">
        <v>324101201</v>
      </c>
      <c r="E137" s="1" t="s">
        <v>13</v>
      </c>
      <c r="F137" s="1" t="s">
        <v>14</v>
      </c>
      <c r="G137" s="1">
        <v>774</v>
      </c>
      <c r="H137" s="1" t="s">
        <v>15</v>
      </c>
      <c r="I137" s="1" t="s">
        <v>16</v>
      </c>
      <c r="J137" s="1">
        <v>30</v>
      </c>
      <c r="K137" s="2">
        <v>22</v>
      </c>
    </row>
    <row r="138" spans="1:11" x14ac:dyDescent="0.25">
      <c r="A138" s="1" t="s">
        <v>73</v>
      </c>
      <c r="B138" s="1" t="s">
        <v>74</v>
      </c>
      <c r="C138" s="1">
        <v>23072774028</v>
      </c>
      <c r="D138" s="1">
        <v>324101202</v>
      </c>
      <c r="E138" s="1" t="s">
        <v>17</v>
      </c>
      <c r="F138" s="1" t="s">
        <v>14</v>
      </c>
      <c r="G138" s="1">
        <v>774</v>
      </c>
      <c r="H138" s="1" t="s">
        <v>15</v>
      </c>
      <c r="I138" s="1" t="s">
        <v>16</v>
      </c>
      <c r="J138" s="1">
        <v>30</v>
      </c>
      <c r="K138" s="2">
        <v>20</v>
      </c>
    </row>
    <row r="139" spans="1:11" x14ac:dyDescent="0.25">
      <c r="A139" s="1" t="s">
        <v>73</v>
      </c>
      <c r="B139" s="1" t="s">
        <v>74</v>
      </c>
      <c r="C139" s="1">
        <v>23072774028</v>
      </c>
      <c r="D139" s="1">
        <v>324101203</v>
      </c>
      <c r="E139" s="1" t="s">
        <v>18</v>
      </c>
      <c r="F139" s="1" t="s">
        <v>14</v>
      </c>
      <c r="G139" s="1">
        <v>774</v>
      </c>
      <c r="H139" s="1" t="s">
        <v>15</v>
      </c>
      <c r="I139" s="1" t="s">
        <v>16</v>
      </c>
      <c r="J139" s="1">
        <v>30</v>
      </c>
      <c r="K139" s="2">
        <v>30</v>
      </c>
    </row>
    <row r="140" spans="1:11" x14ac:dyDescent="0.25">
      <c r="A140" s="1" t="s">
        <v>73</v>
      </c>
      <c r="B140" s="1" t="s">
        <v>74</v>
      </c>
      <c r="C140" s="1">
        <v>23072774028</v>
      </c>
      <c r="D140" s="1">
        <v>324101204</v>
      </c>
      <c r="E140" s="1" t="s">
        <v>19</v>
      </c>
      <c r="F140" s="1" t="s">
        <v>14</v>
      </c>
      <c r="G140" s="1">
        <v>774</v>
      </c>
      <c r="H140" s="1" t="s">
        <v>15</v>
      </c>
      <c r="I140" s="1" t="s">
        <v>16</v>
      </c>
      <c r="J140" s="1">
        <v>30</v>
      </c>
      <c r="K140" s="2">
        <v>23</v>
      </c>
    </row>
    <row r="141" spans="1:11" x14ac:dyDescent="0.25">
      <c r="A141" s="1" t="s">
        <v>73</v>
      </c>
      <c r="B141" s="1" t="s">
        <v>74</v>
      </c>
      <c r="C141" s="1">
        <v>23072774028</v>
      </c>
      <c r="D141" s="1">
        <v>324101205</v>
      </c>
      <c r="E141" s="1" t="s">
        <v>20</v>
      </c>
      <c r="F141" s="1" t="s">
        <v>14</v>
      </c>
      <c r="G141" s="1">
        <v>774</v>
      </c>
      <c r="H141" s="1" t="s">
        <v>15</v>
      </c>
      <c r="I141" s="1" t="s">
        <v>16</v>
      </c>
      <c r="J141" s="1">
        <v>30</v>
      </c>
      <c r="K141" s="2">
        <v>23</v>
      </c>
    </row>
    <row r="142" spans="1:11" x14ac:dyDescent="0.25">
      <c r="A142" s="1" t="s">
        <v>75</v>
      </c>
      <c r="B142" s="1" t="s">
        <v>76</v>
      </c>
      <c r="C142" s="1">
        <v>23072774029</v>
      </c>
      <c r="D142" s="1">
        <v>324101201</v>
      </c>
      <c r="E142" s="1" t="s">
        <v>13</v>
      </c>
      <c r="F142" s="1" t="s">
        <v>14</v>
      </c>
      <c r="G142" s="1">
        <v>774</v>
      </c>
      <c r="H142" s="1" t="s">
        <v>15</v>
      </c>
      <c r="I142" s="1" t="s">
        <v>16</v>
      </c>
      <c r="J142" s="1">
        <v>30</v>
      </c>
      <c r="K142" s="2">
        <v>12</v>
      </c>
    </row>
    <row r="143" spans="1:11" x14ac:dyDescent="0.25">
      <c r="A143" s="1" t="s">
        <v>75</v>
      </c>
      <c r="B143" s="1" t="s">
        <v>76</v>
      </c>
      <c r="C143" s="1">
        <v>23072774029</v>
      </c>
      <c r="D143" s="1">
        <v>324101202</v>
      </c>
      <c r="E143" s="1" t="s">
        <v>17</v>
      </c>
      <c r="F143" s="1" t="s">
        <v>14</v>
      </c>
      <c r="G143" s="1">
        <v>774</v>
      </c>
      <c r="H143" s="1" t="s">
        <v>15</v>
      </c>
      <c r="I143" s="1" t="s">
        <v>16</v>
      </c>
      <c r="J143" s="1">
        <v>30</v>
      </c>
      <c r="K143" s="2">
        <v>20</v>
      </c>
    </row>
    <row r="144" spans="1:11" x14ac:dyDescent="0.25">
      <c r="A144" s="1" t="s">
        <v>75</v>
      </c>
      <c r="B144" s="1" t="s">
        <v>76</v>
      </c>
      <c r="C144" s="1">
        <v>23072774029</v>
      </c>
      <c r="D144" s="1">
        <v>324101203</v>
      </c>
      <c r="E144" s="1" t="s">
        <v>18</v>
      </c>
      <c r="F144" s="1" t="s">
        <v>14</v>
      </c>
      <c r="G144" s="1">
        <v>774</v>
      </c>
      <c r="H144" s="1" t="s">
        <v>15</v>
      </c>
      <c r="I144" s="1" t="s">
        <v>16</v>
      </c>
      <c r="J144" s="1">
        <v>30</v>
      </c>
      <c r="K144" s="2">
        <v>13</v>
      </c>
    </row>
    <row r="145" spans="1:11" x14ac:dyDescent="0.25">
      <c r="A145" s="1" t="s">
        <v>75</v>
      </c>
      <c r="B145" s="1" t="s">
        <v>76</v>
      </c>
      <c r="C145" s="1">
        <v>23072774029</v>
      </c>
      <c r="D145" s="1">
        <v>324101204</v>
      </c>
      <c r="E145" s="1" t="s">
        <v>19</v>
      </c>
      <c r="F145" s="1" t="s">
        <v>14</v>
      </c>
      <c r="G145" s="1">
        <v>774</v>
      </c>
      <c r="H145" s="1" t="s">
        <v>15</v>
      </c>
      <c r="I145" s="1" t="s">
        <v>16</v>
      </c>
      <c r="J145" s="1">
        <v>30</v>
      </c>
      <c r="K145" s="2">
        <v>23</v>
      </c>
    </row>
    <row r="146" spans="1:11" x14ac:dyDescent="0.25">
      <c r="A146" s="1" t="s">
        <v>75</v>
      </c>
      <c r="B146" s="1" t="s">
        <v>76</v>
      </c>
      <c r="C146" s="1">
        <v>23072774029</v>
      </c>
      <c r="D146" s="1">
        <v>324101205</v>
      </c>
      <c r="E146" s="1" t="s">
        <v>20</v>
      </c>
      <c r="F146" s="1" t="s">
        <v>14</v>
      </c>
      <c r="G146" s="1">
        <v>774</v>
      </c>
      <c r="H146" s="1" t="s">
        <v>15</v>
      </c>
      <c r="I146" s="1" t="s">
        <v>16</v>
      </c>
      <c r="J146" s="1">
        <v>30</v>
      </c>
      <c r="K146" s="2">
        <v>12</v>
      </c>
    </row>
    <row r="147" spans="1:11" x14ac:dyDescent="0.25">
      <c r="A147" s="1" t="s">
        <v>77</v>
      </c>
      <c r="B147" s="1" t="s">
        <v>78</v>
      </c>
      <c r="C147" s="1">
        <v>23072774030</v>
      </c>
      <c r="D147" s="1">
        <v>324101201</v>
      </c>
      <c r="E147" s="1" t="s">
        <v>13</v>
      </c>
      <c r="F147" s="1" t="s">
        <v>14</v>
      </c>
      <c r="G147" s="1">
        <v>774</v>
      </c>
      <c r="H147" s="1" t="s">
        <v>15</v>
      </c>
      <c r="I147" s="1" t="s">
        <v>16</v>
      </c>
      <c r="J147" s="1">
        <v>30</v>
      </c>
      <c r="K147" s="2">
        <v>10</v>
      </c>
    </row>
    <row r="148" spans="1:11" x14ac:dyDescent="0.25">
      <c r="A148" s="1" t="s">
        <v>77</v>
      </c>
      <c r="B148" s="1" t="s">
        <v>78</v>
      </c>
      <c r="C148" s="1">
        <v>23072774030</v>
      </c>
      <c r="D148" s="1">
        <v>324101202</v>
      </c>
      <c r="E148" s="1" t="s">
        <v>17</v>
      </c>
      <c r="F148" s="1" t="s">
        <v>14</v>
      </c>
      <c r="G148" s="1">
        <v>774</v>
      </c>
      <c r="H148" s="1" t="s">
        <v>15</v>
      </c>
      <c r="I148" s="1" t="s">
        <v>16</v>
      </c>
      <c r="J148" s="1">
        <v>30</v>
      </c>
      <c r="K148" s="2">
        <v>22</v>
      </c>
    </row>
    <row r="149" spans="1:11" x14ac:dyDescent="0.25">
      <c r="A149" s="1" t="s">
        <v>77</v>
      </c>
      <c r="B149" s="1" t="s">
        <v>78</v>
      </c>
      <c r="C149" s="1">
        <v>23072774030</v>
      </c>
      <c r="D149" s="1">
        <v>324101203</v>
      </c>
      <c r="E149" s="1" t="s">
        <v>18</v>
      </c>
      <c r="F149" s="1" t="s">
        <v>14</v>
      </c>
      <c r="G149" s="1">
        <v>774</v>
      </c>
      <c r="H149" s="1" t="s">
        <v>15</v>
      </c>
      <c r="I149" s="1" t="s">
        <v>16</v>
      </c>
      <c r="J149" s="1">
        <v>30</v>
      </c>
      <c r="K149" s="2">
        <v>16</v>
      </c>
    </row>
    <row r="150" spans="1:11" x14ac:dyDescent="0.25">
      <c r="A150" s="1" t="s">
        <v>77</v>
      </c>
      <c r="B150" s="1" t="s">
        <v>78</v>
      </c>
      <c r="C150" s="1">
        <v>23072774030</v>
      </c>
      <c r="D150" s="1">
        <v>324101204</v>
      </c>
      <c r="E150" s="1" t="s">
        <v>19</v>
      </c>
      <c r="F150" s="1" t="s">
        <v>14</v>
      </c>
      <c r="G150" s="1">
        <v>774</v>
      </c>
      <c r="H150" s="1" t="s">
        <v>15</v>
      </c>
      <c r="I150" s="1" t="s">
        <v>16</v>
      </c>
      <c r="J150" s="1">
        <v>30</v>
      </c>
      <c r="K150" s="2">
        <v>19</v>
      </c>
    </row>
    <row r="151" spans="1:11" x14ac:dyDescent="0.25">
      <c r="A151" s="1" t="s">
        <v>77</v>
      </c>
      <c r="B151" s="1" t="s">
        <v>78</v>
      </c>
      <c r="C151" s="1">
        <v>23072774030</v>
      </c>
      <c r="D151" s="1">
        <v>324101205</v>
      </c>
      <c r="E151" s="1" t="s">
        <v>20</v>
      </c>
      <c r="F151" s="1" t="s">
        <v>14</v>
      </c>
      <c r="G151" s="1">
        <v>774</v>
      </c>
      <c r="H151" s="1" t="s">
        <v>15</v>
      </c>
      <c r="I151" s="1" t="s">
        <v>16</v>
      </c>
      <c r="J151" s="1">
        <v>30</v>
      </c>
      <c r="K151" s="2">
        <v>15</v>
      </c>
    </row>
    <row r="152" spans="1:11" x14ac:dyDescent="0.25">
      <c r="A152" s="1" t="s">
        <v>79</v>
      </c>
      <c r="B152" s="1" t="s">
        <v>80</v>
      </c>
      <c r="C152" s="1">
        <v>23072774031</v>
      </c>
      <c r="D152" s="1">
        <v>324101201</v>
      </c>
      <c r="E152" s="1" t="s">
        <v>13</v>
      </c>
      <c r="F152" s="1" t="s">
        <v>14</v>
      </c>
      <c r="G152" s="1">
        <v>774</v>
      </c>
      <c r="H152" s="1" t="s">
        <v>15</v>
      </c>
      <c r="I152" s="1" t="s">
        <v>16</v>
      </c>
      <c r="J152" s="1">
        <v>30</v>
      </c>
      <c r="K152" s="2">
        <v>26</v>
      </c>
    </row>
    <row r="153" spans="1:11" x14ac:dyDescent="0.25">
      <c r="A153" s="1" t="s">
        <v>79</v>
      </c>
      <c r="B153" s="1" t="s">
        <v>80</v>
      </c>
      <c r="C153" s="1">
        <v>23072774031</v>
      </c>
      <c r="D153" s="1">
        <v>324101202</v>
      </c>
      <c r="E153" s="1" t="s">
        <v>17</v>
      </c>
      <c r="F153" s="1" t="s">
        <v>14</v>
      </c>
      <c r="G153" s="1">
        <v>774</v>
      </c>
      <c r="H153" s="1" t="s">
        <v>15</v>
      </c>
      <c r="I153" s="1" t="s">
        <v>16</v>
      </c>
      <c r="J153" s="1">
        <v>30</v>
      </c>
      <c r="K153" s="2">
        <v>26</v>
      </c>
    </row>
    <row r="154" spans="1:11" x14ac:dyDescent="0.25">
      <c r="A154" s="1" t="s">
        <v>79</v>
      </c>
      <c r="B154" s="1" t="s">
        <v>80</v>
      </c>
      <c r="C154" s="1">
        <v>23072774031</v>
      </c>
      <c r="D154" s="1">
        <v>324101203</v>
      </c>
      <c r="E154" s="1" t="s">
        <v>18</v>
      </c>
      <c r="F154" s="1" t="s">
        <v>14</v>
      </c>
      <c r="G154" s="1">
        <v>774</v>
      </c>
      <c r="H154" s="1" t="s">
        <v>15</v>
      </c>
      <c r="I154" s="1" t="s">
        <v>16</v>
      </c>
      <c r="J154" s="1">
        <v>30</v>
      </c>
      <c r="K154" s="2">
        <v>26</v>
      </c>
    </row>
    <row r="155" spans="1:11" x14ac:dyDescent="0.25">
      <c r="A155" s="1" t="s">
        <v>79</v>
      </c>
      <c r="B155" s="1" t="s">
        <v>80</v>
      </c>
      <c r="C155" s="1">
        <v>23072774031</v>
      </c>
      <c r="D155" s="1">
        <v>324101204</v>
      </c>
      <c r="E155" s="1" t="s">
        <v>19</v>
      </c>
      <c r="F155" s="1" t="s">
        <v>14</v>
      </c>
      <c r="G155" s="1">
        <v>774</v>
      </c>
      <c r="H155" s="1" t="s">
        <v>15</v>
      </c>
      <c r="I155" s="1" t="s">
        <v>16</v>
      </c>
      <c r="J155" s="1">
        <v>30</v>
      </c>
      <c r="K155" s="2">
        <v>30</v>
      </c>
    </row>
    <row r="156" spans="1:11" x14ac:dyDescent="0.25">
      <c r="A156" s="1" t="s">
        <v>79</v>
      </c>
      <c r="B156" s="1" t="s">
        <v>80</v>
      </c>
      <c r="C156" s="1">
        <v>23072774031</v>
      </c>
      <c r="D156" s="1">
        <v>324101205</v>
      </c>
      <c r="E156" s="1" t="s">
        <v>20</v>
      </c>
      <c r="F156" s="1" t="s">
        <v>14</v>
      </c>
      <c r="G156" s="1">
        <v>774</v>
      </c>
      <c r="H156" s="1" t="s">
        <v>15</v>
      </c>
      <c r="I156" s="1" t="s">
        <v>16</v>
      </c>
      <c r="J156" s="1">
        <v>30</v>
      </c>
      <c r="K156" s="2">
        <v>26</v>
      </c>
    </row>
    <row r="157" spans="1:11" x14ac:dyDescent="0.25">
      <c r="A157" s="1" t="s">
        <v>81</v>
      </c>
      <c r="B157" s="1" t="s">
        <v>82</v>
      </c>
      <c r="C157" s="1">
        <v>23072774032</v>
      </c>
      <c r="D157" s="1">
        <v>324101201</v>
      </c>
      <c r="E157" s="1" t="s">
        <v>13</v>
      </c>
      <c r="F157" s="1" t="s">
        <v>14</v>
      </c>
      <c r="G157" s="1">
        <v>774</v>
      </c>
      <c r="H157" s="1" t="s">
        <v>15</v>
      </c>
      <c r="I157" s="1" t="s">
        <v>16</v>
      </c>
      <c r="J157" s="1">
        <v>30</v>
      </c>
      <c r="K157" s="2">
        <v>12</v>
      </c>
    </row>
    <row r="158" spans="1:11" x14ac:dyDescent="0.25">
      <c r="A158" s="1" t="s">
        <v>81</v>
      </c>
      <c r="B158" s="1" t="s">
        <v>82</v>
      </c>
      <c r="C158" s="1">
        <v>23072774032</v>
      </c>
      <c r="D158" s="1">
        <v>324101202</v>
      </c>
      <c r="E158" s="1" t="s">
        <v>17</v>
      </c>
      <c r="F158" s="1" t="s">
        <v>14</v>
      </c>
      <c r="G158" s="1">
        <v>774</v>
      </c>
      <c r="H158" s="1" t="s">
        <v>15</v>
      </c>
      <c r="I158" s="1" t="s">
        <v>16</v>
      </c>
      <c r="J158" s="1">
        <v>30</v>
      </c>
      <c r="K158" s="2">
        <v>20</v>
      </c>
    </row>
    <row r="159" spans="1:11" x14ac:dyDescent="0.25">
      <c r="A159" s="1" t="s">
        <v>81</v>
      </c>
      <c r="B159" s="1" t="s">
        <v>82</v>
      </c>
      <c r="C159" s="1">
        <v>23072774032</v>
      </c>
      <c r="D159" s="1">
        <v>324101203</v>
      </c>
      <c r="E159" s="1" t="s">
        <v>18</v>
      </c>
      <c r="F159" s="1" t="s">
        <v>14</v>
      </c>
      <c r="G159" s="1">
        <v>774</v>
      </c>
      <c r="H159" s="1" t="s">
        <v>15</v>
      </c>
      <c r="I159" s="1" t="s">
        <v>16</v>
      </c>
      <c r="J159" s="1">
        <v>30</v>
      </c>
      <c r="K159" s="2">
        <v>13</v>
      </c>
    </row>
    <row r="160" spans="1:11" x14ac:dyDescent="0.25">
      <c r="A160" s="1" t="s">
        <v>81</v>
      </c>
      <c r="B160" s="1" t="s">
        <v>82</v>
      </c>
      <c r="C160" s="1">
        <v>23072774032</v>
      </c>
      <c r="D160" s="1">
        <v>324101204</v>
      </c>
      <c r="E160" s="1" t="s">
        <v>19</v>
      </c>
      <c r="F160" s="1" t="s">
        <v>14</v>
      </c>
      <c r="G160" s="1">
        <v>774</v>
      </c>
      <c r="H160" s="1" t="s">
        <v>15</v>
      </c>
      <c r="I160" s="1" t="s">
        <v>16</v>
      </c>
      <c r="J160" s="1">
        <v>30</v>
      </c>
      <c r="K160" s="2">
        <v>20</v>
      </c>
    </row>
    <row r="161" spans="1:11" x14ac:dyDescent="0.25">
      <c r="A161" s="1" t="s">
        <v>81</v>
      </c>
      <c r="B161" s="1" t="s">
        <v>82</v>
      </c>
      <c r="C161" s="1">
        <v>23072774032</v>
      </c>
      <c r="D161" s="1">
        <v>324101205</v>
      </c>
      <c r="E161" s="1" t="s">
        <v>20</v>
      </c>
      <c r="F161" s="1" t="s">
        <v>14</v>
      </c>
      <c r="G161" s="1">
        <v>774</v>
      </c>
      <c r="H161" s="1" t="s">
        <v>15</v>
      </c>
      <c r="I161" s="1" t="s">
        <v>16</v>
      </c>
      <c r="J161" s="1">
        <v>30</v>
      </c>
      <c r="K161" s="2">
        <v>15</v>
      </c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ca2bf3f6b7e18a508253e9521510a4b5"/>
    <protectedRange password="CE2A" sqref="H2" name="p8213a4c2934a732d4ab7d75e9d3e32f4"/>
    <protectedRange password="CE2A" sqref="I2" name="p7f132d501fb9863844ab51697900d494"/>
    <protectedRange password="CE2A" sqref="J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14763210c3ab7284e9cbe731d7dc2a5"/>
    <protectedRange password="CE2A" sqref="H3" name="pf4a3f9ad212c5f18078484d1b535ea95"/>
    <protectedRange password="CE2A" sqref="I3" name="p1ae5d681bd3ee0abdb58119f986648f3"/>
    <protectedRange password="CE2A" sqref="J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6b57370ba89bd88a2d6d819d65f6007a"/>
    <protectedRange password="CE2A" sqref="H4" name="p3542ac61a301c83960ca9c44a79260e9"/>
    <protectedRange password="CE2A" sqref="I4" name="p0bf8a9e67aadee231938cadd6e85d369"/>
    <protectedRange password="CE2A" sqref="J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830652084dda69b6b957e2c3a7bd9b18"/>
    <protectedRange password="CE2A" sqref="H5" name="p7f704496b3548ac9817edd26d73bc62e"/>
    <protectedRange password="CE2A" sqref="I5" name="p5707c951188f82074eb8ca32a5ae8328"/>
    <protectedRange password="CE2A" sqref="J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2ac6cc2e6434c3db7291b230f3c36b39"/>
    <protectedRange password="CE2A" sqref="H6" name="pd6ff1ddccaf97e074ac78d7d1749a658"/>
    <protectedRange password="CE2A" sqref="I6" name="p25574474be1703a8306ee88adc78d43b"/>
    <protectedRange password="CE2A" sqref="J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3b3736efdb165309b51905d6b23168b6"/>
    <protectedRange password="CE2A" sqref="H7" name="p1ba3b416ad5408db4097bdd750e449b2"/>
    <protectedRange password="CE2A" sqref="I7" name="p3f9134f5adeb8d5268617f3bd8a31247"/>
    <protectedRange password="CE2A" sqref="J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b9895a4a9a526f3d2c73ae52fba08c7a"/>
    <protectedRange password="CE2A" sqref="H8" name="p5aef4e3ea379fa0eb2bf42d979443902"/>
    <protectedRange password="CE2A" sqref="I8" name="p1d4946605c2e899d33916bcd59c9e5a6"/>
    <protectedRange password="CE2A" sqref="J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a630f8f7d2d87d384a732700e7a2dba6"/>
    <protectedRange password="CE2A" sqref="H9" name="p01085e53a88b0aacea95d70e75f6ddb7"/>
    <protectedRange password="CE2A" sqref="I9" name="p9975186814b2f8436ec73be433497dc5"/>
    <protectedRange password="CE2A" sqref="J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a4b6a87a3991211e4f3f48a62d895021"/>
    <protectedRange password="CE2A" sqref="H10" name="p744515d9964b7052340a875e5c4e6570"/>
    <protectedRange password="CE2A" sqref="I10" name="p5ceb048319810ed2731c20b44f762bec"/>
    <protectedRange password="CE2A" sqref="J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c4cf647c64417e13468f8d218ac195cf"/>
    <protectedRange password="CE2A" sqref="H11" name="p83eca72af2854d1177ff47e65e777726"/>
    <protectedRange password="CE2A" sqref="I11" name="p9d3c4184d9503b6182e86bdaac785840"/>
    <protectedRange password="CE2A" sqref="J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5eb7a3dbbd69e297efcc3d8c7ac5bce3"/>
    <protectedRange password="CE2A" sqref="H12" name="pe6bdc938c18ff88cc662275170fdb46e"/>
    <protectedRange password="CE2A" sqref="I12" name="pf53a1f6581192a87cd4e089279b9a68d"/>
    <protectedRange password="CE2A" sqref="J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70d269eb7fef55a55589c4fbc50e182"/>
    <protectedRange password="CE2A" sqref="H13" name="p258fb357a7a03d555cd622876565527a"/>
    <protectedRange password="CE2A" sqref="I13" name="p68986c414fb97ddf9141d37a18607766"/>
    <protectedRange password="CE2A" sqref="J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232fe60b01877dc383e0f6e4c6ffc621"/>
    <protectedRange password="CE2A" sqref="H14" name="pb4e444105fc124e5ce17598eea3fbdd9"/>
    <protectedRange password="CE2A" sqref="I14" name="pc5f7e90dd368ede5840df1dfb03bcdb7"/>
    <protectedRange password="CE2A" sqref="J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4de0ac759907434aaf7c664d8f3059e9"/>
    <protectedRange password="CE2A" sqref="H15" name="p3a935d8a13847b060355922424eda6b9"/>
    <protectedRange password="CE2A" sqref="I15" name="p8a3210d37ae9161360c9262bc5f2df1d"/>
    <protectedRange password="CE2A" sqref="J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7ed4b5e1764f487e28990984ac746133"/>
    <protectedRange password="CE2A" sqref="H16" name="pbcd774f891b5f9df7099f3ea75dadf8d"/>
    <protectedRange password="CE2A" sqref="I16" name="p47d7d96d57d682bc7d247dbf994ab991"/>
    <protectedRange password="CE2A" sqref="J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f5cc113cb61973cbc3af66c5686e51dc"/>
    <protectedRange password="CE2A" sqref="H17" name="p3be3d0219590c59363e6b450e87d1f6f"/>
    <protectedRange password="CE2A" sqref="I17" name="p3a03adf164422a45dc714b1da8c4c65b"/>
    <protectedRange password="CE2A" sqref="J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557fbfba777a76b486f384310817197c"/>
    <protectedRange password="CE2A" sqref="H18" name="p931ad5616699f4d767a0cd2bd4225862"/>
    <protectedRange password="CE2A" sqref="I18" name="p90fa44500bccd427737678c4f12ce717"/>
    <protectedRange password="CE2A" sqref="J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e4acdcff33c519d4f3546c07bcf65e88"/>
    <protectedRange password="CE2A" sqref="H19" name="p48d1401218f95f8472ca70e5ecc8f06c"/>
    <protectedRange password="CE2A" sqref="I19" name="pce2d698d6bb2e55a884969fdd9e3dff1"/>
    <protectedRange password="CE2A" sqref="J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b8fff7aca771d27b8dd3e7ca6dc3a9ef"/>
    <protectedRange password="CE2A" sqref="H20" name="p2d0e5b63acf8b66add8f4ddd2a360ef8"/>
    <protectedRange password="CE2A" sqref="I20" name="p97a6743c4e435d3b887424a35acb5753"/>
    <protectedRange password="CE2A" sqref="J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4ee137f9200402877a17293523223efd"/>
    <protectedRange password="CE2A" sqref="H21" name="p478af87e43d9a465ff2e3c18aca1fbb3"/>
    <protectedRange password="CE2A" sqref="I21" name="pf4ada18133547efe9fbccdacca2281d0"/>
    <protectedRange password="CE2A" sqref="J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3472cccb1467fe1a61c0eb383401db6"/>
    <protectedRange password="CE2A" sqref="H22" name="p3514199201fa578ed79a1d35f0f98629"/>
    <protectedRange password="CE2A" sqref="I22" name="p137861d530bb3a6798ec4e97ddbf6996"/>
    <protectedRange password="CE2A" sqref="J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f3080cb9659639f1bbd1b165c32ba42b"/>
    <protectedRange password="CE2A" sqref="H23" name="peea13d8cc4fae350b75785875a372495"/>
    <protectedRange password="CE2A" sqref="I23" name="p8f24c2ef7cd09277422cbba522e1e068"/>
    <protectedRange password="CE2A" sqref="J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be568b61b5e82d3ddbb23aa03d7fb52a"/>
    <protectedRange password="CE2A" sqref="H24" name="pcd843ec248d0b4cac64ece9662ce5c72"/>
    <protectedRange password="CE2A" sqref="I24" name="p5b67e1c7429a3ed2629c65a5ad630147"/>
    <protectedRange password="CE2A" sqref="J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42b28d47ccc07c5d4465bc1af06b5d08"/>
    <protectedRange password="CE2A" sqref="H25" name="p1aaff13c12591e42b44bb47d77f2d4f4"/>
    <protectedRange password="CE2A" sqref="I25" name="p66a270b97a2ddb9c75906e1474e36171"/>
    <protectedRange password="CE2A" sqref="J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fd36f49696a62c6e5239a848a64bf576"/>
    <protectedRange password="CE2A" sqref="H26" name="p76e5608ce15ba3a30b58f3ebd52e8b3a"/>
    <protectedRange password="CE2A" sqref="I26" name="pa6a951f5b33744198df9a43c50d75d9f"/>
    <protectedRange password="CE2A" sqref="J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970449f2f702ffca668b7cd3bbe28b83"/>
    <protectedRange password="CE2A" sqref="H27" name="p20ce1358451047e052383946eefec506"/>
    <protectedRange password="CE2A" sqref="I27" name="p6f94090772c3b7ce6e4efdf44c816d22"/>
    <protectedRange password="CE2A" sqref="J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856a0e5c4dc5258eb5e2cdbbbea5bbe5"/>
    <protectedRange password="CE2A" sqref="H28" name="pefa0eb4da9cf42a7eacf6264c0b523b9"/>
    <protectedRange password="CE2A" sqref="I28" name="p02f18271335d4b46632224b4e9cb2e65"/>
    <protectedRange password="CE2A" sqref="J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7a32dc15a37089729d8896bf97ee23c0"/>
    <protectedRange password="CE2A" sqref="H29" name="p23a996c22dc327207e622d7487583f16"/>
    <protectedRange password="CE2A" sqref="I29" name="pbba271edfa974e2df70780b2fed8f6a7"/>
    <protectedRange password="CE2A" sqref="J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8d48d5c0adabc90ecf2d02ca20d95b6e"/>
    <protectedRange password="CE2A" sqref="H30" name="pd05d39659ac221c8497f1fce32c07a6e"/>
    <protectedRange password="CE2A" sqref="I30" name="p99106afab0d6659aa71393a2c9c28228"/>
    <protectedRange password="CE2A" sqref="J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b783be3775d847292a338658bd9424a6"/>
    <protectedRange password="CE2A" sqref="H31" name="p12974fd7b7e47fdaedb48c780584b571"/>
    <protectedRange password="CE2A" sqref="I31" name="p6d12d908682b4845d4dc824de1eb378a"/>
    <protectedRange password="CE2A" sqref="J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f2852d1e6b92dcdfbe42a1234e420b40"/>
    <protectedRange password="CE2A" sqref="H32" name="pd878ea6016bfe01729548bf442de5a8b"/>
    <protectedRange password="CE2A" sqref="I32" name="pa3aed998b9a06d5dd4b2ea622d2159f5"/>
    <protectedRange password="CE2A" sqref="J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c756e2ae1fa4537d75dd31d1754e6e1c"/>
    <protectedRange password="CE2A" sqref="H33" name="p9bbe75facba643f2171615e290b205de"/>
    <protectedRange password="CE2A" sqref="I33" name="p641a8e79396e806d55bf97d3338c252e"/>
    <protectedRange password="CE2A" sqref="J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26b444109bcd8bdf7daf5f08a1adbebc"/>
    <protectedRange password="CE2A" sqref="H34" name="p3f8b5441b7f66567d68e84b20cd6d5d5"/>
    <protectedRange password="CE2A" sqref="I34" name="pc77ea83b887acec032e1b5d6e656f64a"/>
    <protectedRange password="CE2A" sqref="J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f234199e6e1db5d12502456edd8aa1cc"/>
    <protectedRange password="CE2A" sqref="H35" name="pd68c1451ee18b55061450a718d455c33"/>
    <protectedRange password="CE2A" sqref="I35" name="p0dd86b763950323c6b1d8b21a3996088"/>
    <protectedRange password="CE2A" sqref="J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f41a3ff28333f580adbc552f1d9e761c"/>
    <protectedRange password="CE2A" sqref="H36" name="pb18f1326a9f1a451c5808ee7c8167ec4"/>
    <protectedRange password="CE2A" sqref="I36" name="pec653b9832d74f67554ba378e823c94d"/>
    <protectedRange password="CE2A" sqref="J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f8198406f6cb550be594d7eead68775e"/>
    <protectedRange password="CE2A" sqref="H37" name="p915c891d5cbbe13b02852e80733ce3ae"/>
    <protectedRange password="CE2A" sqref="I37" name="p05fd8d4bc56bb3200a6b21c5b47efa06"/>
    <protectedRange password="CE2A" sqref="J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a6d7cc451fc01c7ac975bffbba9379af"/>
    <protectedRange password="CE2A" sqref="H38" name="p1c9ec2e48e83ce6539677ab1916a2e64"/>
    <protectedRange password="CE2A" sqref="I38" name="pc18e71ec29b871d0db5a61d912bcf785"/>
    <protectedRange password="CE2A" sqref="J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4513522373dd863655fbae7c75a6fea7"/>
    <protectedRange password="CE2A" sqref="H39" name="pb1f2fdf5214329f46d2c033b81992833"/>
    <protectedRange password="CE2A" sqref="I39" name="pef6ed0d7e7e6b269e86737c4a20f96a5"/>
    <protectedRange password="CE2A" sqref="J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84641011872c1a1269272f457f43225d"/>
    <protectedRange password="CE2A" sqref="H40" name="p2cba60fae45908fd432228a520a1c913"/>
    <protectedRange password="CE2A" sqref="I40" name="p8a90fad853d9b0fc318187317ae5f146"/>
    <protectedRange password="CE2A" sqref="J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b895b0c17039d07cd3845dde7f407f57"/>
    <protectedRange password="CE2A" sqref="H41" name="p7c0e372fa1edc948e23f60eaf21bdcc6"/>
    <protectedRange password="CE2A" sqref="I41" name="p8af4520aa710ec1f60f6d3f0007fedf9"/>
    <protectedRange password="CE2A" sqref="J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79fd3a3257179937a7b5f5141f7cb124"/>
    <protectedRange password="CE2A" sqref="H42" name="p136e162a1793c805cfee36ff1a5c0cae"/>
    <protectedRange password="CE2A" sqref="I42" name="p5d066f64ce976ffaba21bd3cf9b7ec95"/>
    <protectedRange password="CE2A" sqref="J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d7c4f3708a11a59bf4f6fa2c4b11ec39"/>
    <protectedRange password="CE2A" sqref="H43" name="pd1a479308b32af3d759d173e7fbd60d9"/>
    <protectedRange password="CE2A" sqref="I43" name="p760ca5e5716479a7e877756751550c4a"/>
    <protectedRange password="CE2A" sqref="J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9d3e5f9b971b3b3ded3b3275d1be15ed"/>
    <protectedRange password="CE2A" sqref="H44" name="p8430c4fa91ca606457ce71f9b59b922d"/>
    <protectedRange password="CE2A" sqref="I44" name="p37c551f96df8006ffc09d20d5b7a5d48"/>
    <protectedRange password="CE2A" sqref="J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57fd4544632ad7efbdaf7a2a526503b9"/>
    <protectedRange password="CE2A" sqref="H45" name="p6fea43a555f777baf26b134e58987f1e"/>
    <protectedRange password="CE2A" sqref="I45" name="p1a9368583c51755c249c96754f37bc8c"/>
    <protectedRange password="CE2A" sqref="J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076c1d466a7006855ab2db7435eb9a1d"/>
    <protectedRange password="CE2A" sqref="H46" name="p70e1dda844cc1fdd7764f42fb9402257"/>
    <protectedRange password="CE2A" sqref="I46" name="pa07c8cd6acd45c53799d31f98676170e"/>
    <protectedRange password="CE2A" sqref="J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dc2193e389347cdc23c8e5eec8720b1f"/>
    <protectedRange password="CE2A" sqref="H47" name="p7554e48811828d0e4997f0cc59c6a593"/>
    <protectedRange password="CE2A" sqref="I47" name="p9e14d0029c60abb57ef61df70d94aa9d"/>
    <protectedRange password="CE2A" sqref="J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0d1e5410ef42a416800de1c23a1891"/>
    <protectedRange password="CE2A" sqref="H48" name="p62e917add11d7e69f1356f76800cd084"/>
    <protectedRange password="CE2A" sqref="I48" name="p0cce93c39fdc9330a841e550ca8a955f"/>
    <protectedRange password="CE2A" sqref="J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699617b6d0a8927dc9a6962392775669"/>
    <protectedRange password="CE2A" sqref="H49" name="p603a8e6dba9b5098f63db9a3a1da4bed"/>
    <protectedRange password="CE2A" sqref="I49" name="p230f5ca4173378b3ba27de778ece94bd"/>
    <protectedRange password="CE2A" sqref="J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d1b0e30914a2c99c4d610fbc7affbd63"/>
    <protectedRange password="CE2A" sqref="H50" name="pce182e3aa85175576ab687a8f471f1c7"/>
    <protectedRange password="CE2A" sqref="I50" name="p4e4cfc6971d94242e17fe7b4b2789347"/>
    <protectedRange password="CE2A" sqref="J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4a61916bbb356ec2c2d262026eb6311a"/>
    <protectedRange password="CE2A" sqref="H51" name="p5c940c2db94e3fe46af3f1a4bf28db37"/>
    <protectedRange password="CE2A" sqref="I51" name="p3c77b497dca10241d6ef7886f7f68ba0"/>
    <protectedRange password="CE2A" sqref="J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8d6c67c68eac568709a862634b242cbf"/>
    <protectedRange password="CE2A" sqref="H52" name="p965f6d79f3e8d553c251e0fefc397b5f"/>
    <protectedRange password="CE2A" sqref="I52" name="p89673b945b2c583e6924926e021fce6c"/>
    <protectedRange password="CE2A" sqref="J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b39f85f4a76d570a851f5279ace032cf"/>
    <protectedRange password="CE2A" sqref="H53" name="p2bb641f1e110cea28b6efb4dcfc5a997"/>
    <protectedRange password="CE2A" sqref="I53" name="p24e9d2cbb597fe1d03c37f21965305f1"/>
    <protectedRange password="CE2A" sqref="J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5e5f12f9a3018d4e8aba59a58513ccac"/>
    <protectedRange password="CE2A" sqref="H54" name="p46fdc6dad29c9ca347cd42dee97d135c"/>
    <protectedRange password="CE2A" sqref="I54" name="p0f3d05c61ade81dc6ad982ce1dcbd558"/>
    <protectedRange password="CE2A" sqref="J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5b710fad0811305e73e8f1a7dd30164b"/>
    <protectedRange password="CE2A" sqref="H55" name="p4222641ce3a6181b6623760d118e3306"/>
    <protectedRange password="CE2A" sqref="I55" name="pa153f11d0c02ed10790d7bab46cf8363"/>
    <protectedRange password="CE2A" sqref="J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44ecc8f8561d6274a520abf2f818a14b"/>
    <protectedRange password="CE2A" sqref="H56" name="pf024d29769802c8b56de6cde662d80f4"/>
    <protectedRange password="CE2A" sqref="I56" name="pb2440e1b9c6eb954239dd926d030ef31"/>
    <protectedRange password="CE2A" sqref="J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3540ae7d1d823b323b5231cbd4274e3b"/>
    <protectedRange password="CE2A" sqref="H57" name="p08985fa95c7eec30c60fc537bf3125e1"/>
    <protectedRange password="CE2A" sqref="I57" name="pc9d6ba15575c63f89ecaf3bcadad5288"/>
    <protectedRange password="CE2A" sqref="J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87e6110b9195dc8dbad392ca3bd89a93"/>
    <protectedRange password="CE2A" sqref="H58" name="p46cee2ceed77c62345ec63abd208c9c2"/>
    <protectedRange password="CE2A" sqref="I58" name="pfc56cbc0b25041cc4dbd6d06b0aa957e"/>
    <protectedRange password="CE2A" sqref="J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3ab751d374ee188e9add7ef36e55fcee"/>
    <protectedRange password="CE2A" sqref="H59" name="p2b838c3c885ea2fdde5b36d0c7747cca"/>
    <protectedRange password="CE2A" sqref="I59" name="p194d096a73629bdac58cebd997841fa1"/>
    <protectedRange password="CE2A" sqref="J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155a9b529985140c2c1e879ce464bd43"/>
    <protectedRange password="CE2A" sqref="H60" name="p12220d1c6041a9ddbda85a1effbb8eab"/>
    <protectedRange password="CE2A" sqref="I60" name="p35569e2a23cbceb7da26ea10bee3c752"/>
    <protectedRange password="CE2A" sqref="J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055843d361cda0ecd6ff17f5b77ff715"/>
    <protectedRange password="CE2A" sqref="H61" name="p27d7ea9a3c07fccb8b5d0b440856ade4"/>
    <protectedRange password="CE2A" sqref="I61" name="p61310b33fb4b865af82000a61d38bad4"/>
    <protectedRange password="CE2A" sqref="J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252ae6e34362a6b548e990505bff8ede"/>
    <protectedRange password="CE2A" sqref="H62" name="p99cb1b67f5e80514fd85ea53b72c8659"/>
    <protectedRange password="CE2A" sqref="I62" name="pcfd012e7972aff2f2c6c450deb3da31b"/>
    <protectedRange password="CE2A" sqref="J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549084d34a58cb7f836cbf559cfc568e"/>
    <protectedRange password="CE2A" sqref="H63" name="pbf901b1acbcbbcba89fe3481dc4565c0"/>
    <protectedRange password="CE2A" sqref="I63" name="p60dc5f9633c64a48a7ffcac52f472e24"/>
    <protectedRange password="CE2A" sqref="J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e8e42b8c0a501984f90b46fd3770be2a"/>
    <protectedRange password="CE2A" sqref="H64" name="pe7e62f6928f76df671b5a0379793fab6"/>
    <protectedRange password="CE2A" sqref="I64" name="pae602fa3c077c2827bbc428359588023"/>
    <protectedRange password="CE2A" sqref="J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96ca6bb3abdc011d87079e067beac54e"/>
    <protectedRange password="CE2A" sqref="H65" name="p5877c13b3b4286d3495da167cdecc297"/>
    <protectedRange password="CE2A" sqref="I65" name="p8fb851a1e51ac7fb8fd706a1784b8570"/>
    <protectedRange password="CE2A" sqref="J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a1cb8ff1a715ce1d3baf891a02cbda02"/>
    <protectedRange password="CE2A" sqref="H66" name="pc8c8468322f2e3c0e6f8f1d407fdf4bd"/>
    <protectedRange password="CE2A" sqref="I66" name="p51d13d806719170d90df2bd37d480688"/>
    <protectedRange password="CE2A" sqref="J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d6b9d04303a95392f1feb096f9ee9b98"/>
    <protectedRange password="CE2A" sqref="H67" name="p9020c615f04926380b9a7aee4404e98c"/>
    <protectedRange password="CE2A" sqref="I67" name="p86dd12e141ddf925b95cd994f1481065"/>
    <protectedRange password="CE2A" sqref="J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35c605672afeb8da2ea1c1f408d84932"/>
    <protectedRange password="CE2A" sqref="H68" name="p7812ee3394d405d1031079c04cb79a2a"/>
    <protectedRange password="CE2A" sqref="I68" name="p3cc8da3578c5f13cf4146f29cc2c1faf"/>
    <protectedRange password="CE2A" sqref="J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88b38facce3533e4171e25f322cd5aff"/>
    <protectedRange password="CE2A" sqref="H69" name="pee9a8dd75c57b36330a3afd7815cb4b9"/>
    <protectedRange password="CE2A" sqref="I69" name="pf8540fb3310e49b1304d39e87c0e957e"/>
    <protectedRange password="CE2A" sqref="J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d2bf5923c6d32afec80bc1406ee5feca"/>
    <protectedRange password="CE2A" sqref="H70" name="p49f25606f97de3b02ba423ad0492c1a4"/>
    <protectedRange password="CE2A" sqref="I70" name="p46588789e26303c2ba6fdaa779340587"/>
    <protectedRange password="CE2A" sqref="J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aaab9e027e084b7373f3a3e6a2ee3bb3"/>
    <protectedRange password="CE2A" sqref="H71" name="pd08a48a23c12119550ff1b666601ca90"/>
    <protectedRange password="CE2A" sqref="I71" name="p27a3746c74985b8625a5f9ced33dcddb"/>
    <protectedRange password="CE2A" sqref="J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23d73eb99278d1648073e3d688c12f41"/>
    <protectedRange password="CE2A" sqref="H72" name="p38ca5e1711a4c3f02f1e5973dc12ab58"/>
    <protectedRange password="CE2A" sqref="I72" name="pc923bb54c25ecfc46e607ae95fbe47ab"/>
    <protectedRange password="CE2A" sqref="J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5decfd5709d9141121bbc4a66e767727"/>
    <protectedRange password="CE2A" sqref="H73" name="p2459426899ae40db2a51bdaaf2428552"/>
    <protectedRange password="CE2A" sqref="I73" name="p457bcd273bbe526b4a08c9d7cc909b07"/>
    <protectedRange password="CE2A" sqref="J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49be3d3e052a2b799f11305f91c7316a"/>
    <protectedRange password="CE2A" sqref="H74" name="pd65633478d9a8833694104a80c3f65c4"/>
    <protectedRange password="CE2A" sqref="I74" name="p821122bf478c8be16521be1c256b81d3"/>
    <protectedRange password="CE2A" sqref="J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df8bf3255202fbe43278f33dbbbbecb6"/>
    <protectedRange password="CE2A" sqref="H75" name="p242aa17e64f8274a6d950b5445bcf47e"/>
    <protectedRange password="CE2A" sqref="I75" name="pb59b5e65979b540fac21fe96a141ef47"/>
    <protectedRange password="CE2A" sqref="J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22ab22a59f9b753132799b03b88e42d3"/>
    <protectedRange password="CE2A" sqref="H76" name="pf4dc7c62f8b89dbf999fcc3c06eae61f"/>
    <protectedRange password="CE2A" sqref="I76" name="pfd6d08cdaf73bc6e003b9eb5ab3062f0"/>
    <protectedRange password="CE2A" sqref="J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de43d1bfd89d0e61e4dd4a6841fc873b"/>
    <protectedRange password="CE2A" sqref="H77" name="pc4f65e02a27c7340c742e3a5a77036fd"/>
    <protectedRange password="CE2A" sqref="I77" name="pf6d992f160b1968f2cc5bc60d807577f"/>
    <protectedRange password="CE2A" sqref="J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fbec388a95a6c651461efad7961d5808"/>
    <protectedRange password="CE2A" sqref="H78" name="p467ad011bb59ce1e001943b69dc8acaa"/>
    <protectedRange password="CE2A" sqref="I78" name="pf3dfe98b07e73fd303f61b606c8b8f75"/>
    <protectedRange password="CE2A" sqref="J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8bc156eda25991cba0549e0190e961b1"/>
    <protectedRange password="CE2A" sqref="H79" name="pe7f16304a0e526d61b1adf7fd27af88b"/>
    <protectedRange password="CE2A" sqref="I79" name="p104c4ce68a5fa1f846add6041e856fdc"/>
    <protectedRange password="CE2A" sqref="J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016f05ada6f9008984f57109047e93a"/>
    <protectedRange password="CE2A" sqref="H80" name="p2cb212ef60aff553dcda0ebb2d334b99"/>
    <protectedRange password="CE2A" sqref="I80" name="p82242b7cdbc42757ec2dfaf1233105c8"/>
    <protectedRange password="CE2A" sqref="J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a6e299c79847dfcf4b4a0153e56ba15a"/>
    <protectedRange password="CE2A" sqref="H81" name="p71a3e651b6a56feddb292775b1d77393"/>
    <protectedRange password="CE2A" sqref="I81" name="pccea4e82a7c1a695a00f8c7b33ddba74"/>
    <protectedRange password="CE2A" sqref="J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ba945da70b991c1ed35cf70dbc8f5811"/>
    <protectedRange password="CE2A" sqref="H82" name="pb761ea7bb0f107b120434bfa37e73360"/>
    <protectedRange password="CE2A" sqref="I82" name="p9200b6b32273e9fa275a0752d9b4f477"/>
    <protectedRange password="CE2A" sqref="J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ad659e1dc5a4f588314aa4211859244d"/>
    <protectedRange password="CE2A" sqref="H83" name="p6b9b31774390bf451c972c9273a2faec"/>
    <protectedRange password="CE2A" sqref="I83" name="pfd77ac2eb888c2479bdea09b87e53080"/>
    <protectedRange password="CE2A" sqref="J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4c3f2dd5115612a967a6621f4559d5fa"/>
    <protectedRange password="CE2A" sqref="H84" name="p6bfee7188f327933324c05895f7e7620"/>
    <protectedRange password="CE2A" sqref="I84" name="p920407860964d0338f854728cfc774d9"/>
    <protectedRange password="CE2A" sqref="J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995b61e5d75c4e2d33a462a3fed21fa6"/>
    <protectedRange password="CE2A" sqref="H85" name="p431807b06ea2829cc14e3aedae547446"/>
    <protectedRange password="CE2A" sqref="I85" name="pfb0f0cf3cbd079c0a7ca8dc9f600a22b"/>
    <protectedRange password="CE2A" sqref="J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ea65ad67e2ec7ac9a7a4892e320cd352"/>
    <protectedRange password="CE2A" sqref="H86" name="pb3fc30f698a41e51d4501a42786e862c"/>
    <protectedRange password="CE2A" sqref="I86" name="p9f94bb0bb1788907f9dcc9ccfe57bca0"/>
    <protectedRange password="CE2A" sqref="J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c3ef1a643f4805d97fbbed088e198850"/>
    <protectedRange password="CE2A" sqref="H87" name="pca22392b64389b619362bc94553c8d84"/>
    <protectedRange password="CE2A" sqref="I87" name="pcf1e9fee11db675547cb5c08b6100393"/>
    <protectedRange password="CE2A" sqref="J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b4c47ddc2d22fcd3e0f5245cfebd0109"/>
    <protectedRange password="CE2A" sqref="H88" name="pffda1a0f91c4c45042318351dabf9143"/>
    <protectedRange password="CE2A" sqref="I88" name="p73de3f9405d0036501a96a53bfba45c6"/>
    <protectedRange password="CE2A" sqref="J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da371aac7e2b10a6abbb1058f228e474"/>
    <protectedRange password="CE2A" sqref="H89" name="p2ff1def48dbc949b7906afb2f196f0a6"/>
    <protectedRange password="CE2A" sqref="I89" name="p9033ada221783ee05ebe801285b0c5f7"/>
    <protectedRange password="CE2A" sqref="J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bdbf8c65c44bda3813c149142e2b00c2"/>
    <protectedRange password="CE2A" sqref="H90" name="pdf71b9a29eb3ceac9fb5f6e74301e43e"/>
    <protectedRange password="CE2A" sqref="I90" name="p83993d60ea53c86ecb8ac2d443fa3b99"/>
    <protectedRange password="CE2A" sqref="J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0ecbedc31e3ac6a27a3517335bceb997"/>
    <protectedRange password="CE2A" sqref="H91" name="pbdd11b3e2dc986d193d5bea2e2e582cf"/>
    <protectedRange password="CE2A" sqref="I91" name="p0a27a2a50287d7a5406237b595b9e26d"/>
    <protectedRange password="CE2A" sqref="J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dbf7793fc64a9851f96213910bda127b"/>
    <protectedRange password="CE2A" sqref="H92" name="pbcd3c5eb47df22bbb6e551c37a76d16c"/>
    <protectedRange password="CE2A" sqref="I92" name="pc9535a7bbe3591fedd0152c63c247f1d"/>
    <protectedRange password="CE2A" sqref="J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a8c3c09c21fbf5284d2f90b99ded5cf3"/>
    <protectedRange password="CE2A" sqref="H93" name="pcc8b09034ed2768917e569faed561242"/>
    <protectedRange password="CE2A" sqref="I93" name="pda77d65f9159b2d2a691c76a555422d7"/>
    <protectedRange password="CE2A" sqref="J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b2b521109e4b30a32e63c755c8f4d853"/>
    <protectedRange password="CE2A" sqref="H94" name="p264e18c2ee5afc7c61caae7654b00651"/>
    <protectedRange password="CE2A" sqref="I94" name="pc3ca0891943785ccaafb93c9f21c17f3"/>
    <protectedRange password="CE2A" sqref="J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812fd67f602e1eba3b2c139c787a7d6a"/>
    <protectedRange password="CE2A" sqref="H95" name="p32800fc804a8e5b1a74dc8eb3763e257"/>
    <protectedRange password="CE2A" sqref="I95" name="pbb025f2922669ee0ffb8dd2fdee0a737"/>
    <protectedRange password="CE2A" sqref="J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d516c95ae21dad26de207f99c388e98e"/>
    <protectedRange password="CE2A" sqref="H96" name="pbb0ef14c2aa8e494a4fce1ee544695d9"/>
    <protectedRange password="CE2A" sqref="I96" name="p95795ddb4299416814f48974f7117b1d"/>
    <protectedRange password="CE2A" sqref="J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e29c4f89895e295199c4047fa53cb10d"/>
    <protectedRange password="CE2A" sqref="H97" name="pc33a446c5282894d383a5ce3ab3d9919"/>
    <protectedRange password="CE2A" sqref="I97" name="pb88e475a683c52949b9f1d1672fa475b"/>
    <protectedRange password="CE2A" sqref="J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7adc8d40028c80faf72ee41a5e6fcb98"/>
    <protectedRange password="CE2A" sqref="H98" name="pb72d6f35c3f4a0dc47ffa838a79ca320"/>
    <protectedRange password="CE2A" sqref="I98" name="p8f75786381e74393cdfd22f9c86b7cf5"/>
    <protectedRange password="CE2A" sqref="J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746422e87d7c950cb757d08095dcfda7"/>
    <protectedRange password="CE2A" sqref="H99" name="p56ee7b2ad0b46400dbe4e24da1a244da"/>
    <protectedRange password="CE2A" sqref="I99" name="p3a8115c89e27c6ade274c32772d60da5"/>
    <protectedRange password="CE2A" sqref="J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716f8c0b3434821c043baaa46f69f2fc"/>
    <protectedRange password="CE2A" sqref="H100" name="p5c3364a3ba184033608c98145c6e7e1c"/>
    <protectedRange password="CE2A" sqref="I100" name="pa23f21dcf6e57c2a7c033a4743f9799b"/>
    <protectedRange password="CE2A" sqref="J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8fb83f4b62aa3a5b3e42074005378435"/>
    <protectedRange password="CE2A" sqref="H101" name="p67805bb71d3ddae0977629f3949dc4e1"/>
    <protectedRange password="CE2A" sqref="I101" name="pe2c0494b49161613d3e279d743da71e2"/>
    <protectedRange password="CE2A" sqref="J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7d24a2aab792554b1bf8b3f392999a3f"/>
    <protectedRange password="CE2A" sqref="H102" name="pd72e93c7e1a72786dcae693c6f12c9bb"/>
    <protectedRange password="CE2A" sqref="I102" name="p1576f68a19b61189aac4aec0ca43d92a"/>
    <protectedRange password="CE2A" sqref="J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23b1896d5bd23242cd720d55891c85e2"/>
    <protectedRange password="CE2A" sqref="H103" name="pe2b25788786dfccb18f2ab0cc725fe76"/>
    <protectedRange password="CE2A" sqref="I103" name="p4b20666490e974999caac962cfa5820c"/>
    <protectedRange password="CE2A" sqref="J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51c6a3b82abc942176442a2dea05dbc0"/>
    <protectedRange password="CE2A" sqref="H104" name="pf97f90cecc0199b6c78d0ed8a30e1da3"/>
    <protectedRange password="CE2A" sqref="I104" name="p6630f8974a27034f84290d314d50a02f"/>
    <protectedRange password="CE2A" sqref="J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a1f48aa672ae8830257a5d3c190bebf8"/>
    <protectedRange password="CE2A" sqref="H105" name="pf13f4cff564de1faca9b5fac85102a91"/>
    <protectedRange password="CE2A" sqref="I105" name="pc48b863f908336a73129859f4e443762"/>
    <protectedRange password="CE2A" sqref="J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bc969e6cc77331646ebbb3dc0e5cc892"/>
    <protectedRange password="CE2A" sqref="H106" name="paf603e6d592bad89d700c601bcd2eb95"/>
    <protectedRange password="CE2A" sqref="I106" name="p2c13137b6cbef53e43f29da98511272d"/>
    <protectedRange password="CE2A" sqref="J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85005f08838684ce423da874a73425f9"/>
    <protectedRange password="CE2A" sqref="H107" name="p9a4acc36a6ade4f767e81342ab09f812"/>
    <protectedRange password="CE2A" sqref="I107" name="pc26a6600e1a206733d3858ebefe3b99c"/>
    <protectedRange password="CE2A" sqref="J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a33a52eb1d34b2c6e9c76b8a356383da"/>
    <protectedRange password="CE2A" sqref="H108" name="pfa6936850e3a240a7c0c1a02fd003157"/>
    <protectedRange password="CE2A" sqref="I108" name="p84375346fb13e47de1feddfe969b7559"/>
    <protectedRange password="CE2A" sqref="J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a55728f853c258a5093b27f9f3cd4e95"/>
    <protectedRange password="CE2A" sqref="H109" name="pc130e76d29e562d4e4317dd1fcc79bc0"/>
    <protectedRange password="CE2A" sqref="I109" name="p1f0969cd32e02e34292e06c1566ebb46"/>
    <protectedRange password="CE2A" sqref="J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efd126282f1ab2d944e464252df26556"/>
    <protectedRange password="CE2A" sqref="H110" name="pd12c6415f94b4d8344d5cfdcf05aa744"/>
    <protectedRange password="CE2A" sqref="I110" name="p93fc6b6564adc00ea269ef052831830b"/>
    <protectedRange password="CE2A" sqref="J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d65241e8c07ce371db85dda89ab11e70"/>
    <protectedRange password="CE2A" sqref="H111" name="p125c2a18e85774d33f2545a796530fd1"/>
    <protectedRange password="CE2A" sqref="I111" name="p9606d427296eacec46806ab341c87723"/>
    <protectedRange password="CE2A" sqref="J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e1f75ff30037d99694540f62431ba1e5"/>
    <protectedRange password="CE2A" sqref="H112" name="p0107c4e98019f51623c81601be9cd974"/>
    <protectedRange password="CE2A" sqref="I112" name="p8ea392e1ff8bc76abb04eb7500d127a3"/>
    <protectedRange password="CE2A" sqref="J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378a589d4b20df0a2dd085d5a81fd36d"/>
    <protectedRange password="CE2A" sqref="H113" name="p3112ab5966e4cb66181e845334c021e6"/>
    <protectedRange password="CE2A" sqref="I113" name="p24f998506d0703f421394fd9d9350643"/>
    <protectedRange password="CE2A" sqref="J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88a73ee883cbd6eb41429277befef83e"/>
    <protectedRange password="CE2A" sqref="H114" name="pf622ce182773c37438f40519cb1828f8"/>
    <protectedRange password="CE2A" sqref="I114" name="p7e4291294714cf25427881a73e86aef6"/>
    <protectedRange password="CE2A" sqref="J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1a2480070e8d2a5942b2c63ebde7f07"/>
    <protectedRange password="CE2A" sqref="H115" name="p6a078a3e4fac0bc4dfc6f03a7611a66f"/>
    <protectedRange password="CE2A" sqref="I115" name="p385edf5a8dc4730401073200d3f9738d"/>
    <protectedRange password="CE2A" sqref="J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7d8ab224698daa4769a6b1735c190ac8"/>
    <protectedRange password="CE2A" sqref="H116" name="pcb7d5f7b65641067cde406d7fda34e77"/>
    <protectedRange password="CE2A" sqref="I116" name="pdecc9ff5ee3e3cc550615c45eabf7f15"/>
    <protectedRange password="CE2A" sqref="J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7b7551725f80f44102ea5680043fc5fa"/>
    <protectedRange password="CE2A" sqref="H117" name="pc8dda6dfd614d3c45f384c200b82b8be"/>
    <protectedRange password="CE2A" sqref="I117" name="p9cd8ac77d8870ecbe2dae18b65945f10"/>
    <protectedRange password="CE2A" sqref="J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3d10e17490d897531cadd9c893f8beab"/>
    <protectedRange password="CE2A" sqref="H118" name="p037138d1b8c392610a1eeff09d8b7a22"/>
    <protectedRange password="CE2A" sqref="I118" name="p08cf841875b2eb8d2724661136611b04"/>
    <protectedRange password="CE2A" sqref="J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323ac7bbfe1ed64450c413ea9edbfce3"/>
    <protectedRange password="CE2A" sqref="H119" name="p4834ffe186555ea1f70765da33549f23"/>
    <protectedRange password="CE2A" sqref="I119" name="p3dcb56cf76bf33b162996af6da456bc2"/>
    <protectedRange password="CE2A" sqref="J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212579bc92b53391cd08102f4caa70de"/>
    <protectedRange password="CE2A" sqref="H120" name="pd4c9b24d3c57faa8676e4f07a6357abd"/>
    <protectedRange password="CE2A" sqref="I120" name="p2c2215485370d730a0de95e9234264e9"/>
    <protectedRange password="CE2A" sqref="J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eb13168421499d2419c8c1e69327efee"/>
    <protectedRange password="CE2A" sqref="H121" name="p63ff7b2713658a64910e4c0e25765a2d"/>
    <protectedRange password="CE2A" sqref="I121" name="pbb7eeddea74c8fcfad763f3ffbf59d08"/>
    <protectedRange password="CE2A" sqref="J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93a56968970082249bf283cd2b8fd7ad"/>
    <protectedRange password="CE2A" sqref="H122" name="pa923baacb7971b6d5d351fec0b5cd1fc"/>
    <protectedRange password="CE2A" sqref="I122" name="p6728b148aceb0c84b382f2aa3f36856e"/>
    <protectedRange password="CE2A" sqref="J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d520fc9568490e4e7495ab3a4be5027d"/>
    <protectedRange password="CE2A" sqref="H123" name="p67a775b549d6eba126050cb2b270787e"/>
    <protectedRange password="CE2A" sqref="I123" name="p02e08ddf24fe2bfea931da16d7592a67"/>
    <protectedRange password="CE2A" sqref="J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66162100a7c803c1f7de9cc8c2511c64"/>
    <protectedRange password="CE2A" sqref="H124" name="pdf008e9c94b748e214871cec7b3f5ff0"/>
    <protectedRange password="CE2A" sqref="I124" name="pe6e27c9d449ba064b2f3a6a881506ee9"/>
    <protectedRange password="CE2A" sqref="J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e78d418ed5aa954d69d5c53dbb0dfaad"/>
    <protectedRange password="CE2A" sqref="H125" name="p3842acae70dc588d46ca8ebb050f87ba"/>
    <protectedRange password="CE2A" sqref="I125" name="pa7e5b0b3d3e858d8da58a72af831b3a3"/>
    <protectedRange password="CE2A" sqref="J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3c7725de71fd7291ac86ed6df58c930f"/>
    <protectedRange password="CE2A" sqref="H126" name="pa9d16cd4b43b0723414a5410940d40e7"/>
    <protectedRange password="CE2A" sqref="I126" name="p8e951fd2257e754735d93c0cca47ee27"/>
    <protectedRange password="CE2A" sqref="J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b3affa410718c8a006aff907d6248275"/>
    <protectedRange password="CE2A" sqref="H127" name="p90e14b31bf61fd0543f103da7d40e5df"/>
    <protectedRange password="CE2A" sqref="I127" name="pb61b59828addeb882ae6c25186594b5d"/>
    <protectedRange password="CE2A" sqref="J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86003a091075b74186ec6b17953e703f"/>
    <protectedRange password="CE2A" sqref="H128" name="pbdebdd2111fb592af2aee43d634d1770"/>
    <protectedRange password="CE2A" sqref="I128" name="p6ee14cf03ab5ac126958a80a744b4940"/>
    <protectedRange password="CE2A" sqref="J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8e5cd2f11d255c2539940b9853b2909b"/>
    <protectedRange password="CE2A" sqref="H129" name="p37f1212490ef854b649d1a4f227b4a8e"/>
    <protectedRange password="CE2A" sqref="I129" name="p159d9357e74d9124e37a2b3214079dde"/>
    <protectedRange password="CE2A" sqref="J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a20fe08e53224433a387b4ffc1e7ca19"/>
    <protectedRange password="CE2A" sqref="H130" name="p4dac97ca797ece025fa9ff456181e439"/>
    <protectedRange password="CE2A" sqref="I130" name="p4a21609ebffba419b45d5e78fb4e7222"/>
    <protectedRange password="CE2A" sqref="J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23bf5b9be0836499c07e98f26849c5a4"/>
    <protectedRange password="CE2A" sqref="H131" name="p438c428f4c8740bbe0f2a58b9afe738d"/>
    <protectedRange password="CE2A" sqref="I131" name="p6f3fec6b29585f620dd7712fa261dea2"/>
    <protectedRange password="CE2A" sqref="J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170d68ac03d18e44004b1d8746aad9b4"/>
    <protectedRange password="CE2A" sqref="H132" name="p464f14d65e58518b04fd33a783433fbe"/>
    <protectedRange password="CE2A" sqref="I132" name="p43c4842d12004ab50d1aa7b8c950cac0"/>
    <protectedRange password="CE2A" sqref="J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791e5002c3075242c686e9ed2e2b4bca"/>
    <protectedRange password="CE2A" sqref="H133" name="pca1b533b20d614546e95ef1e32f9dcd7"/>
    <protectedRange password="CE2A" sqref="I133" name="pd9dffcff5ca94791aa037d5058ca2f3f"/>
    <protectedRange password="CE2A" sqref="J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dc0082809d18c517aed755ddc7479ca2"/>
    <protectedRange password="CE2A" sqref="H134" name="pe9bb1ea7423e7e51567adc28a3765e74"/>
    <protectedRange password="CE2A" sqref="I134" name="pcb2676ef22c8bf57bc263bb5f4a12d4a"/>
    <protectedRange password="CE2A" sqref="J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c3b42af9e1b244b04bc2795f9256e009"/>
    <protectedRange password="CE2A" sqref="H135" name="pcd2aa4598caacd1f4b877f90a835720a"/>
    <protectedRange password="CE2A" sqref="I135" name="pb6700342c6d6c461cc6d1b7eebdac510"/>
    <protectedRange password="CE2A" sqref="J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05ee19a4420207dff2247f1a5318f2c8"/>
    <protectedRange password="CE2A" sqref="H136" name="p909d798602bfe1919e4fa76a575e26d6"/>
    <protectedRange password="CE2A" sqref="I136" name="p7949013b686af0df9fb3276fdad7136f"/>
    <protectedRange password="CE2A" sqref="J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1109695dbb4da1d8a50889055ee35bff"/>
    <protectedRange password="CE2A" sqref="H137" name="pdec4ae763b54db8e749f898b81e807fe"/>
    <protectedRange password="CE2A" sqref="I137" name="p3063ffa6355e38809148fb192a2c0728"/>
    <protectedRange password="CE2A" sqref="J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34573abbd385235f48bd2f295c029e80"/>
    <protectedRange password="CE2A" sqref="H138" name="p8d280d74e97b3ef15a7ca8b2276f6924"/>
    <protectedRange password="CE2A" sqref="I138" name="pe0870445623c2d50f46730156f5f5055"/>
    <protectedRange password="CE2A" sqref="J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7df9d71e195d9e1406f47530af943a2b"/>
    <protectedRange password="CE2A" sqref="H139" name="peedb43842c90ebced7ce6e39c41d40e5"/>
    <protectedRange password="CE2A" sqref="I139" name="pab79abee3e1a982b42d0ee33852bc918"/>
    <protectedRange password="CE2A" sqref="J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ed30ba0e1bcce501ee7b618f3795afe9"/>
    <protectedRange password="CE2A" sqref="H140" name="pf4b9018ae7a8161189ab4bf66de94875"/>
    <protectedRange password="CE2A" sqref="I140" name="p5a9e019da264080fff914e38cbc6fb51"/>
    <protectedRange password="CE2A" sqref="J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85b6dfb00b23bab2c83bd95daad2a984"/>
    <protectedRange password="CE2A" sqref="H141" name="p7d960308bc55e3a40ab6a2a4384908e8"/>
    <protectedRange password="CE2A" sqref="I141" name="pba4d762e36d169e3f612491bdb54b75f"/>
    <protectedRange password="CE2A" sqref="J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3e10ac6fd976e0ca3c7d48815f19d46b"/>
    <protectedRange password="CE2A" sqref="H142" name="pd37e641f6022a4908d626be234a6a8da"/>
    <protectedRange password="CE2A" sqref="I142" name="pd44109ad7dfc64dc3647cec861ebd8d5"/>
    <protectedRange password="CE2A" sqref="J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315bcd8a0bfab1800a7ffcd86867e28a"/>
    <protectedRange password="CE2A" sqref="H143" name="p3cb70dcfe041c4ab9749d5d4cb179a2c"/>
    <protectedRange password="CE2A" sqref="I143" name="p848650baccf3f52ddfae102723e0e5a5"/>
    <protectedRange password="CE2A" sqref="J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38f2f7b9c54b269c48f96f51f1d966cc"/>
    <protectedRange password="CE2A" sqref="H144" name="pc3e4afeb23f385043bee36373e5caca2"/>
    <protectedRange password="CE2A" sqref="I144" name="p44a693c4b6a60b32af33ede5ffcd240e"/>
    <protectedRange password="CE2A" sqref="J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1ca826bc7601704c3165519d738d045b"/>
    <protectedRange password="CE2A" sqref="H145" name="p24d790072f5405c2fcd4a1db5f519d9e"/>
    <protectedRange password="CE2A" sqref="I145" name="p30ea0a0d9195ac9cd8191d38198d1ac1"/>
    <protectedRange password="CE2A" sqref="J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0fda810b974544752c335c022081c1b"/>
    <protectedRange password="CE2A" sqref="H146" name="p962867921a0ada820a2bb700e000532d"/>
    <protectedRange password="CE2A" sqref="I146" name="pebe3a5639c4ad49a8b710cbf6b040e49"/>
    <protectedRange password="CE2A" sqref="J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f984d09a41b925c43820e4587167ed69"/>
    <protectedRange password="CE2A" sqref="H147" name="p4a917bf5ff52a739cf7ac6c05d27f95d"/>
    <protectedRange password="CE2A" sqref="I147" name="pcaa8f973739de26cfb97facf71a0ad3a"/>
    <protectedRange password="CE2A" sqref="J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2947cf6305f1fe60a88d5796c5a7059f"/>
    <protectedRange password="CE2A" sqref="H148" name="p635212e04d420ecb1b4854aa35a6e1dc"/>
    <protectedRange password="CE2A" sqref="I148" name="p4981d4447af64bbfaf4d0a4d1d73112f"/>
    <protectedRange password="CE2A" sqref="J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fe2ab7dfcaa30da8f168fd607c815623"/>
    <protectedRange password="CE2A" sqref="H149" name="p7db70a0ff595e568c3f761c7108593c5"/>
    <protectedRange password="CE2A" sqref="I149" name="p759dac91c8995f98ab9cf3992bcab18d"/>
    <protectedRange password="CE2A" sqref="J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9057361fb778af59eaf05b2f107d877c"/>
    <protectedRange password="CE2A" sqref="H150" name="p64af491596503c67c8cd9bcf9ef36fec"/>
    <protectedRange password="CE2A" sqref="I150" name="pc0205869a5470e84af6401b08e87da97"/>
    <protectedRange password="CE2A" sqref="J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e9f267b38f4617985ae6045dbfed01a0"/>
    <protectedRange password="CE2A" sqref="H151" name="pcd9755410fcf12316dfc3a9e405aea33"/>
    <protectedRange password="CE2A" sqref="I151" name="pf7c45faa2ceb0087429a869076aade05"/>
    <protectedRange password="CE2A" sqref="J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5651891e0f033bc2b033e51b2e9b9ce7"/>
    <protectedRange password="CE2A" sqref="H152" name="pf0ae3cd38728e641ec48f788e791ac99"/>
    <protectedRange password="CE2A" sqref="I152" name="pd4fbf8c5b0f0680fe3beef1d65a7000b"/>
    <protectedRange password="CE2A" sqref="J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dfbcae0b255e23c2c0777e28007a3724"/>
    <protectedRange password="CE2A" sqref="H153" name="pe0dc78341a407622695552d5a68ede46"/>
    <protectedRange password="CE2A" sqref="I153" name="pb8c058697a1b3b364fcb66875019f57c"/>
    <protectedRange password="CE2A" sqref="J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b743c8f7229e10e2c74b1a73cb590ebb"/>
    <protectedRange password="CE2A" sqref="H154" name="p17f421e541612da5fa09938b692d0d32"/>
    <protectedRange password="CE2A" sqref="I154" name="pbf5ec8b95834cc3b469a2c6364bd8b01"/>
    <protectedRange password="CE2A" sqref="J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1fa47d0024314cf29373c0dc4e47890e"/>
    <protectedRange password="CE2A" sqref="H155" name="pd7f4d7b740fe02b65e97abb786bd2c58"/>
    <protectedRange password="CE2A" sqref="I155" name="pd510dae314e4c66ac669f4e0f8efb3b1"/>
    <protectedRange password="CE2A" sqref="J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224e87f94956b41b1df6b9034465424e"/>
    <protectedRange password="CE2A" sqref="H156" name="pecd3428c8515b3ce7cdfec16e855313e"/>
    <protectedRange password="CE2A" sqref="I156" name="p980b15ced9d3c182afb449cd95933ee6"/>
    <protectedRange password="CE2A" sqref="J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18704400ba98b7f6fcf0b8000361eab2"/>
    <protectedRange password="CE2A" sqref="H157" name="pb5dd424ed372d85dd472f239d518bcf2"/>
    <protectedRange password="CE2A" sqref="I157" name="p6f7578c5caf9789c237af4f4b555880b"/>
    <protectedRange password="CE2A" sqref="J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131623e5200844edf3d0b87da2d8faff"/>
    <protectedRange password="CE2A" sqref="H158" name="p8f5c0ac28852e41a4d1ccae18f19d80d"/>
    <protectedRange password="CE2A" sqref="I158" name="p52cc1c7e9b0aa158f7017c255c4ec69a"/>
    <protectedRange password="CE2A" sqref="J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9bb9e43f96a5ce4a8413bfa224f63cf2"/>
    <protectedRange password="CE2A" sqref="H159" name="p89b1525e119edb9c3a82969c0fd81d9c"/>
    <protectedRange password="CE2A" sqref="I159" name="p123f66bb747e89d73fa8555eb9b03ee5"/>
    <protectedRange password="CE2A" sqref="J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a27c06537dbe039e6c0b08049c21284"/>
    <protectedRange password="CE2A" sqref="H160" name="p31638a0dbbbf75cd386e1c56f63bd986"/>
    <protectedRange password="CE2A" sqref="I160" name="p86e4e460f2e7a344cc43ad685a0a7814"/>
    <protectedRange password="CE2A" sqref="J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bd79266ff92d4c43c9933ce4e09bc85c"/>
    <protectedRange password="CE2A" sqref="H161" name="p6711b1f70821f09a38d32dbd34f7b25d"/>
    <protectedRange password="CE2A" sqref="I161" name="pd37bba72cbf9bc8741593f52f227cf19"/>
    <protectedRange password="CE2A" sqref="J161" name="p7e6d5492b9178d9a9645032155108bf6"/>
  </protectedRanges>
  <dataValidations count="1">
    <dataValidation type="decimal" allowBlank="1" showDropDown="1" showInputMessage="1" showErrorMessage="1" errorTitle="Input error" error="Only Number Input is allowed!" sqref="K2:K16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t1</cp:lastModifiedBy>
  <dcterms:created xsi:type="dcterms:W3CDTF">2024-06-07T14:02:03Z</dcterms:created>
  <dcterms:modified xsi:type="dcterms:W3CDTF">2024-06-07T14:18:32Z</dcterms:modified>
  <cp:category/>
</cp:coreProperties>
</file>